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13 가정국 인수인계 자료\03 행정\24 통계\축복식 통계\주간 통계(국장님용)\국장님 (신) 보고용 종합파일 (180724~축복식)\"/>
    </mc:Choice>
  </mc:AlternateContent>
  <bookViews>
    <workbookView xWindow="0" yWindow="0" windowWidth="28800" windowHeight="12624" tabRatio="908"/>
  </bookViews>
  <sheets>
    <sheet name="2세(3세)전체" sheetId="43" r:id="rId1"/>
    <sheet name="1세전체" sheetId="44" r:id="rId2"/>
  </sheets>
  <definedNames>
    <definedName name="_xlnm._FilterDatabase" localSheetId="1" hidden="1">'1세전체'!$A$4:$J$80</definedName>
    <definedName name="_xlnm._FilterDatabase" localSheetId="0" hidden="1">'2세(3세)전체'!$A$4:$I$142</definedName>
    <definedName name="_xlnm.Print_Area" localSheetId="1">'1세전체'!$A$1:$J$83</definedName>
    <definedName name="_xlnm.Print_Area" localSheetId="0">'2세(3세)전체'!$A$1:$I$164</definedName>
    <definedName name="_xlnm.Print_Titles" localSheetId="0">'2세(3세)전체'!$4:$4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<sst xmlns="http://schemas.openxmlformats.org/spreadsheetml/2006/main" count="1603" uniqueCount="967">
  <si>
    <t>식구명</t>
    <phoneticPr fontId="24" type="noConversion"/>
  </si>
  <si>
    <t>본부</t>
    <phoneticPr fontId="25" type="noConversion"/>
  </si>
  <si>
    <t>서울북부</t>
    <phoneticPr fontId="25" type="noConversion"/>
  </si>
  <si>
    <t>전북</t>
    <phoneticPr fontId="25" type="noConversion"/>
  </si>
  <si>
    <t>광진</t>
  </si>
  <si>
    <t>문은지</t>
  </si>
  <si>
    <t>강남</t>
  </si>
  <si>
    <t>고모리리에꼬</t>
  </si>
  <si>
    <t>부산</t>
  </si>
  <si>
    <t>박설화</t>
  </si>
  <si>
    <t>경기남부</t>
  </si>
  <si>
    <t>광주</t>
  </si>
  <si>
    <t>박찬희</t>
  </si>
  <si>
    <t>허가령</t>
  </si>
  <si>
    <t>니시카나가와</t>
  </si>
  <si>
    <t>박준영</t>
  </si>
  <si>
    <t>경남</t>
  </si>
  <si>
    <t>동창원</t>
  </si>
  <si>
    <t>함양</t>
  </si>
  <si>
    <t>정승현</t>
  </si>
  <si>
    <t>홍연아</t>
  </si>
  <si>
    <t>울산</t>
  </si>
  <si>
    <t>이가원</t>
  </si>
  <si>
    <t>미국</t>
    <phoneticPr fontId="25" type="noConversion"/>
  </si>
  <si>
    <t>서울서부</t>
  </si>
  <si>
    <t>공가희</t>
  </si>
  <si>
    <t>미국</t>
  </si>
  <si>
    <t>독일</t>
    <phoneticPr fontId="25" type="noConversion"/>
  </si>
  <si>
    <t>신가영</t>
  </si>
  <si>
    <t>조예림</t>
  </si>
  <si>
    <t>교구</t>
    <phoneticPr fontId="24" type="noConversion"/>
  </si>
  <si>
    <t>해외</t>
    <phoneticPr fontId="25" type="noConversion"/>
  </si>
  <si>
    <t>송파</t>
  </si>
  <si>
    <t>홍유진</t>
  </si>
  <si>
    <t>전은진</t>
    <phoneticPr fontId="25" type="noConversion"/>
  </si>
  <si>
    <t>창원</t>
  </si>
  <si>
    <t>일신</t>
  </si>
  <si>
    <t>김혜미</t>
  </si>
  <si>
    <t>해외</t>
    <phoneticPr fontId="31" type="noConversion"/>
  </si>
  <si>
    <t>일본</t>
    <phoneticPr fontId="31" type="noConversion"/>
  </si>
  <si>
    <t>서울동부</t>
    <phoneticPr fontId="31" type="noConversion"/>
  </si>
  <si>
    <t>해외</t>
  </si>
  <si>
    <t>일본</t>
  </si>
  <si>
    <t>서대문</t>
  </si>
  <si>
    <t>변한송</t>
  </si>
  <si>
    <t>본부</t>
  </si>
  <si>
    <t>천복궁동부</t>
  </si>
  <si>
    <t>염정수</t>
  </si>
  <si>
    <t>순</t>
    <phoneticPr fontId="31" type="noConversion"/>
  </si>
  <si>
    <t>대전</t>
    <phoneticPr fontId="31" type="noConversion"/>
  </si>
  <si>
    <t>전북</t>
  </si>
  <si>
    <t>나가모리 사키에</t>
  </si>
  <si>
    <t>수성</t>
  </si>
  <si>
    <t>김홍준</t>
  </si>
  <si>
    <t>밀양교회</t>
  </si>
  <si>
    <t>이하경</t>
  </si>
  <si>
    <t>옌슨 베네딕트 권민</t>
  </si>
  <si>
    <t>김모혜</t>
  </si>
  <si>
    <t>정찬우</t>
  </si>
  <si>
    <t>전주</t>
  </si>
  <si>
    <t>강수민</t>
  </si>
  <si>
    <t>카가와 코스케</t>
  </si>
  <si>
    <t>동부산</t>
  </si>
  <si>
    <t>지종선</t>
  </si>
  <si>
    <t>김유숙</t>
  </si>
  <si>
    <r>
      <t>T</t>
    </r>
    <r>
      <rPr>
        <sz val="11"/>
        <color theme="1"/>
        <rFont val="맑은 고딕"/>
        <family val="2"/>
        <charset val="129"/>
        <scheme val="minor"/>
      </rPr>
      <t>homas Raht</t>
    </r>
    <phoneticPr fontId="25" type="noConversion"/>
  </si>
  <si>
    <t>이현연</t>
  </si>
  <si>
    <t>윤종혁</t>
  </si>
  <si>
    <t>서울북부</t>
    <phoneticPr fontId="24" type="noConversion"/>
  </si>
  <si>
    <t>세타가야</t>
    <phoneticPr fontId="24" type="noConversion"/>
  </si>
  <si>
    <t>사가</t>
    <phoneticPr fontId="24" type="noConversion"/>
  </si>
  <si>
    <t>서대문</t>
    <phoneticPr fontId="24" type="noConversion"/>
  </si>
  <si>
    <t>하카마타 후미꼬</t>
    <phoneticPr fontId="24" type="noConversion"/>
  </si>
  <si>
    <t>인천</t>
    <phoneticPr fontId="24" type="noConversion"/>
  </si>
  <si>
    <t>서구</t>
    <phoneticPr fontId="24" type="noConversion"/>
  </si>
  <si>
    <t xml:space="preserve">아라카와 </t>
    <phoneticPr fontId="24" type="noConversion"/>
  </si>
  <si>
    <t>요코하마</t>
    <phoneticPr fontId="24" type="noConversion"/>
  </si>
  <si>
    <t>Sito Yukie</t>
    <phoneticPr fontId="24" type="noConversion"/>
  </si>
  <si>
    <t>이누야마</t>
    <phoneticPr fontId="24" type="noConversion"/>
  </si>
  <si>
    <t>서울동부</t>
  </si>
  <si>
    <t>대전</t>
  </si>
  <si>
    <t>청심</t>
  </si>
  <si>
    <t>2세(3세) 부모매칭 진행리스트</t>
  </si>
  <si>
    <t>곽한호</t>
  </si>
  <si>
    <t>황중선</t>
  </si>
  <si>
    <t>조윤현</t>
  </si>
  <si>
    <t>배정범</t>
  </si>
  <si>
    <t>최근영</t>
  </si>
  <si>
    <t>정현진</t>
  </si>
  <si>
    <t>차한수</t>
  </si>
  <si>
    <t>박숭호</t>
  </si>
  <si>
    <t>최평욱</t>
  </si>
  <si>
    <t>홍석명</t>
  </si>
  <si>
    <t>임광주</t>
  </si>
  <si>
    <t>최현규</t>
  </si>
  <si>
    <t>임재완</t>
  </si>
  <si>
    <t>박민수</t>
  </si>
  <si>
    <t>방휴승</t>
  </si>
  <si>
    <t>장은선</t>
  </si>
  <si>
    <t>이원근</t>
  </si>
  <si>
    <t>이병길</t>
  </si>
  <si>
    <t>정대석</t>
  </si>
  <si>
    <t>손홍주</t>
  </si>
  <si>
    <t>이태호</t>
  </si>
  <si>
    <t>이근태</t>
  </si>
  <si>
    <t>이건진</t>
  </si>
  <si>
    <t>유신형</t>
  </si>
  <si>
    <t>이민교</t>
  </si>
  <si>
    <t>이경석</t>
  </si>
  <si>
    <t>주용주</t>
  </si>
  <si>
    <t>조윤성</t>
  </si>
  <si>
    <t>김호성</t>
  </si>
  <si>
    <t>박진호</t>
  </si>
  <si>
    <t>이승환</t>
  </si>
  <si>
    <t>조향훈</t>
  </si>
  <si>
    <t>전양석</t>
  </si>
  <si>
    <t>이승민</t>
  </si>
  <si>
    <t>서종철</t>
  </si>
  <si>
    <t>송무영</t>
  </si>
  <si>
    <t>오건우</t>
  </si>
  <si>
    <t>정창재</t>
  </si>
  <si>
    <t>이상우</t>
  </si>
  <si>
    <t>채수혁</t>
  </si>
  <si>
    <t>김상훈</t>
  </si>
  <si>
    <t>염정욱</t>
  </si>
  <si>
    <t>본부</t>
    <phoneticPr fontId="24" type="noConversion"/>
  </si>
  <si>
    <t>송파</t>
    <phoneticPr fontId="24" type="noConversion"/>
  </si>
  <si>
    <t>동대문</t>
    <phoneticPr fontId="24" type="noConversion"/>
  </si>
  <si>
    <t>부천</t>
    <phoneticPr fontId="24" type="noConversion"/>
  </si>
  <si>
    <t>한일</t>
    <phoneticPr fontId="31" type="noConversion"/>
  </si>
  <si>
    <t>한일</t>
    <phoneticPr fontId="31" type="noConversion"/>
  </si>
  <si>
    <t>해외</t>
    <phoneticPr fontId="31" type="noConversion"/>
  </si>
  <si>
    <t>아다치</t>
    <phoneticPr fontId="24" type="noConversion"/>
  </si>
  <si>
    <t>일본</t>
    <phoneticPr fontId="31" type="noConversion"/>
  </si>
  <si>
    <t>Inoue Chika</t>
    <phoneticPr fontId="24" type="noConversion"/>
  </si>
  <si>
    <t>Nishimura Tomoko</t>
    <phoneticPr fontId="24" type="noConversion"/>
  </si>
  <si>
    <t>Harame megumi</t>
    <phoneticPr fontId="24" type="noConversion"/>
  </si>
  <si>
    <t>서울북부</t>
    <phoneticPr fontId="31" type="noConversion"/>
  </si>
  <si>
    <t>동대문</t>
    <phoneticPr fontId="31" type="noConversion"/>
  </si>
  <si>
    <t>구성삼</t>
    <phoneticPr fontId="31" type="noConversion"/>
  </si>
  <si>
    <t>태국</t>
    <phoneticPr fontId="31" type="noConversion"/>
  </si>
  <si>
    <t>한태</t>
    <phoneticPr fontId="31" type="noConversion"/>
  </si>
  <si>
    <t>본부</t>
    <phoneticPr fontId="31" type="noConversion"/>
  </si>
  <si>
    <t>이상은</t>
    <phoneticPr fontId="31" type="noConversion"/>
  </si>
  <si>
    <t>자넷 제네랄라오</t>
  </si>
  <si>
    <t>이멜다</t>
    <phoneticPr fontId="31" type="noConversion"/>
  </si>
  <si>
    <t>오라타이</t>
    <phoneticPr fontId="31" type="noConversion"/>
  </si>
  <si>
    <t>한필</t>
    <phoneticPr fontId="31" type="noConversion"/>
  </si>
  <si>
    <t>필리핀</t>
    <phoneticPr fontId="31" type="noConversion"/>
  </si>
  <si>
    <t>남부</t>
    <phoneticPr fontId="31" type="noConversion"/>
  </si>
  <si>
    <t>경기북부</t>
    <phoneticPr fontId="31" type="noConversion"/>
  </si>
  <si>
    <t>일산</t>
    <phoneticPr fontId="31" type="noConversion"/>
  </si>
  <si>
    <t>임동균</t>
    <phoneticPr fontId="31" type="noConversion"/>
  </si>
  <si>
    <t>이지윤</t>
    <phoneticPr fontId="31" type="noConversion"/>
  </si>
  <si>
    <t>한한</t>
    <phoneticPr fontId="31" type="noConversion"/>
  </si>
  <si>
    <t>서울남부</t>
    <phoneticPr fontId="31" type="noConversion"/>
  </si>
  <si>
    <t>금천</t>
    <phoneticPr fontId="31" type="noConversion"/>
  </si>
  <si>
    <t>서울동부</t>
    <phoneticPr fontId="24" type="noConversion"/>
  </si>
  <si>
    <t>청심</t>
    <phoneticPr fontId="31" type="noConversion"/>
  </si>
  <si>
    <t>조기남</t>
  </si>
  <si>
    <t>조원종</t>
  </si>
  <si>
    <t>정가영</t>
  </si>
  <si>
    <t>이경용</t>
  </si>
  <si>
    <t>임정연</t>
  </si>
  <si>
    <t>광주</t>
    <phoneticPr fontId="25" type="noConversion"/>
  </si>
  <si>
    <t>대전</t>
    <phoneticPr fontId="25" type="noConversion"/>
  </si>
  <si>
    <t>충남</t>
    <phoneticPr fontId="31" type="noConversion"/>
  </si>
  <si>
    <t>주체</t>
    <phoneticPr fontId="25" type="noConversion"/>
  </si>
  <si>
    <t>대상</t>
    <phoneticPr fontId="24" type="noConversion"/>
  </si>
  <si>
    <t>지구</t>
    <phoneticPr fontId="25" type="noConversion"/>
  </si>
  <si>
    <t>교회</t>
    <phoneticPr fontId="25" type="noConversion"/>
  </si>
  <si>
    <t>지구</t>
    <phoneticPr fontId="31" type="noConversion"/>
  </si>
  <si>
    <t>교구</t>
    <phoneticPr fontId="24" type="noConversion"/>
  </si>
  <si>
    <t>교회</t>
    <phoneticPr fontId="25" type="noConversion"/>
  </si>
  <si>
    <t>식구명</t>
    <phoneticPr fontId="24" type="noConversion"/>
  </si>
  <si>
    <t>경북</t>
    <phoneticPr fontId="31" type="noConversion"/>
  </si>
  <si>
    <t>창원</t>
    <phoneticPr fontId="31" type="noConversion"/>
  </si>
  <si>
    <t>경기남부</t>
    <phoneticPr fontId="31" type="noConversion"/>
  </si>
  <si>
    <t>의정부</t>
    <phoneticPr fontId="31" type="noConversion"/>
  </si>
  <si>
    <t>경남</t>
    <phoneticPr fontId="31" type="noConversion"/>
  </si>
  <si>
    <t>한알</t>
    <phoneticPr fontId="31" type="noConversion"/>
  </si>
  <si>
    <t>알바니아</t>
    <phoneticPr fontId="31" type="noConversion"/>
  </si>
  <si>
    <t>차상원</t>
    <phoneticPr fontId="31" type="noConversion"/>
  </si>
  <si>
    <t>카프</t>
    <phoneticPr fontId="31" type="noConversion"/>
  </si>
  <si>
    <t>천안</t>
    <phoneticPr fontId="31" type="noConversion"/>
  </si>
  <si>
    <t>한중</t>
    <phoneticPr fontId="31" type="noConversion"/>
  </si>
  <si>
    <t>좐 샤오리</t>
    <phoneticPr fontId="31" type="noConversion"/>
  </si>
  <si>
    <t>중국</t>
    <phoneticPr fontId="31" type="noConversion"/>
  </si>
  <si>
    <t>정민호</t>
    <phoneticPr fontId="31" type="noConversion"/>
  </si>
  <si>
    <t>산청</t>
    <phoneticPr fontId="31" type="noConversion"/>
  </si>
  <si>
    <t>타케시타 가즈호</t>
    <phoneticPr fontId="31" type="noConversion"/>
  </si>
  <si>
    <t>김형수</t>
    <phoneticPr fontId="31" type="noConversion"/>
  </si>
  <si>
    <t>진안</t>
    <phoneticPr fontId="31" type="noConversion"/>
  </si>
  <si>
    <t>전북</t>
    <phoneticPr fontId="31" type="noConversion"/>
  </si>
  <si>
    <t>마리셀 바라나이</t>
    <phoneticPr fontId="31" type="noConversion"/>
  </si>
  <si>
    <t>여광수</t>
    <phoneticPr fontId="31" type="noConversion"/>
  </si>
  <si>
    <t>한필</t>
    <phoneticPr fontId="31" type="noConversion"/>
  </si>
  <si>
    <t>조안</t>
    <phoneticPr fontId="31" type="noConversion"/>
  </si>
  <si>
    <t>최동승</t>
    <phoneticPr fontId="31" type="noConversion"/>
  </si>
  <si>
    <t>성주</t>
    <phoneticPr fontId="31" type="noConversion"/>
  </si>
  <si>
    <t>마리사</t>
    <phoneticPr fontId="31" type="noConversion"/>
  </si>
  <si>
    <t>강철순</t>
    <phoneticPr fontId="31" type="noConversion"/>
  </si>
  <si>
    <t>고령</t>
    <phoneticPr fontId="31" type="noConversion"/>
  </si>
  <si>
    <t>메이조이</t>
    <phoneticPr fontId="31" type="noConversion"/>
  </si>
  <si>
    <t>김동년</t>
    <phoneticPr fontId="31" type="noConversion"/>
  </si>
  <si>
    <t>함평</t>
    <phoneticPr fontId="31" type="noConversion"/>
  </si>
  <si>
    <t>전남</t>
    <phoneticPr fontId="31" type="noConversion"/>
  </si>
  <si>
    <t>잼마</t>
    <phoneticPr fontId="31" type="noConversion"/>
  </si>
  <si>
    <t>이기석</t>
    <phoneticPr fontId="31" type="noConversion"/>
  </si>
  <si>
    <t>송하정</t>
    <phoneticPr fontId="31" type="noConversion"/>
  </si>
  <si>
    <t>아산</t>
    <phoneticPr fontId="31" type="noConversion"/>
  </si>
  <si>
    <t>챌린</t>
    <phoneticPr fontId="31" type="noConversion"/>
  </si>
  <si>
    <t>김수정</t>
    <phoneticPr fontId="31" type="noConversion"/>
  </si>
  <si>
    <t>세종</t>
    <phoneticPr fontId="31" type="noConversion"/>
  </si>
  <si>
    <t>수잔</t>
    <phoneticPr fontId="31" type="noConversion"/>
  </si>
  <si>
    <t>조명철</t>
    <phoneticPr fontId="31" type="noConversion"/>
  </si>
  <si>
    <t>여주</t>
    <phoneticPr fontId="31" type="noConversion"/>
  </si>
  <si>
    <t>김석진</t>
    <phoneticPr fontId="31" type="noConversion"/>
  </si>
  <si>
    <t>중원</t>
    <phoneticPr fontId="31" type="noConversion"/>
  </si>
  <si>
    <t>워라이폰</t>
    <phoneticPr fontId="31" type="noConversion"/>
  </si>
  <si>
    <t>김경술</t>
    <phoneticPr fontId="31" type="noConversion"/>
  </si>
  <si>
    <t>보성</t>
    <phoneticPr fontId="31" type="noConversion"/>
  </si>
  <si>
    <t>와삿톤</t>
    <phoneticPr fontId="31" type="noConversion"/>
  </si>
  <si>
    <t>김상준</t>
    <phoneticPr fontId="31" type="noConversion"/>
  </si>
  <si>
    <t>홍성</t>
    <phoneticPr fontId="31" type="noConversion"/>
  </si>
  <si>
    <t>티티마</t>
    <phoneticPr fontId="31" type="noConversion"/>
  </si>
  <si>
    <t>길준배</t>
    <phoneticPr fontId="31" type="noConversion"/>
  </si>
  <si>
    <t>금산</t>
    <phoneticPr fontId="31" type="noConversion"/>
  </si>
  <si>
    <t>라피폰</t>
    <phoneticPr fontId="31" type="noConversion"/>
  </si>
  <si>
    <t>길기완</t>
    <phoneticPr fontId="31" type="noConversion"/>
  </si>
  <si>
    <t>논눅</t>
    <phoneticPr fontId="31" type="noConversion"/>
  </si>
  <si>
    <t>강릉</t>
    <phoneticPr fontId="31" type="noConversion"/>
  </si>
  <si>
    <t>강원</t>
    <phoneticPr fontId="31" type="noConversion"/>
  </si>
  <si>
    <t>우라왓</t>
    <phoneticPr fontId="31" type="noConversion"/>
  </si>
  <si>
    <t>임대순</t>
    <phoneticPr fontId="31" type="noConversion"/>
  </si>
  <si>
    <t>광주</t>
    <phoneticPr fontId="31" type="noConversion"/>
  </si>
  <si>
    <t>Yoshida Mio</t>
    <phoneticPr fontId="24" type="noConversion"/>
  </si>
  <si>
    <t>쿠기</t>
    <phoneticPr fontId="24" type="noConversion"/>
  </si>
  <si>
    <t>함양</t>
    <phoneticPr fontId="24" type="noConversion"/>
  </si>
  <si>
    <t>경남</t>
    <phoneticPr fontId="24" type="noConversion"/>
  </si>
  <si>
    <t>Okura Hikaru</t>
    <phoneticPr fontId="24" type="noConversion"/>
  </si>
  <si>
    <t>Tanabe Chika</t>
    <phoneticPr fontId="24" type="noConversion"/>
  </si>
  <si>
    <t>김해</t>
    <phoneticPr fontId="24" type="noConversion"/>
  </si>
  <si>
    <t>요시이 미나꼬</t>
    <phoneticPr fontId="24" type="noConversion"/>
  </si>
  <si>
    <t>서부산</t>
    <phoneticPr fontId="24" type="noConversion"/>
  </si>
  <si>
    <t>동창원</t>
    <phoneticPr fontId="24" type="noConversion"/>
  </si>
  <si>
    <t>창원</t>
    <phoneticPr fontId="24" type="noConversion"/>
  </si>
  <si>
    <t>Kawaguchi Yui</t>
    <phoneticPr fontId="24" type="noConversion"/>
  </si>
  <si>
    <t>쿠마모토</t>
    <phoneticPr fontId="24" type="noConversion"/>
  </si>
  <si>
    <t>Sakamoto Yui</t>
    <phoneticPr fontId="24" type="noConversion"/>
  </si>
  <si>
    <t>대구</t>
    <phoneticPr fontId="24" type="noConversion"/>
  </si>
  <si>
    <t>Tamai Chie</t>
    <phoneticPr fontId="24" type="noConversion"/>
  </si>
  <si>
    <t>마치다</t>
    <phoneticPr fontId="24" type="noConversion"/>
  </si>
  <si>
    <t>Yamashita Miwa</t>
    <phoneticPr fontId="24" type="noConversion"/>
  </si>
  <si>
    <t xml:space="preserve">후쿠오카 </t>
    <phoneticPr fontId="24" type="noConversion"/>
  </si>
  <si>
    <t>Kamimura Tamaki</t>
    <phoneticPr fontId="24" type="noConversion"/>
  </si>
  <si>
    <t>달성</t>
    <phoneticPr fontId="24" type="noConversion"/>
  </si>
  <si>
    <t>Saito Yumi</t>
    <phoneticPr fontId="24" type="noConversion"/>
  </si>
  <si>
    <t>Uetani Junko</t>
    <phoneticPr fontId="24" type="noConversion"/>
  </si>
  <si>
    <t>순천</t>
    <phoneticPr fontId="24" type="noConversion"/>
  </si>
  <si>
    <t>해양</t>
    <phoneticPr fontId="24" type="noConversion"/>
  </si>
  <si>
    <t>Fujitaki Yuri</t>
    <phoneticPr fontId="24" type="noConversion"/>
  </si>
  <si>
    <t>서순천</t>
    <phoneticPr fontId="24" type="noConversion"/>
  </si>
  <si>
    <t>Tanouchi Harumi</t>
    <phoneticPr fontId="24" type="noConversion"/>
  </si>
  <si>
    <t>여수</t>
    <phoneticPr fontId="24" type="noConversion"/>
  </si>
  <si>
    <t>Sakashita Fusako</t>
    <phoneticPr fontId="24" type="noConversion"/>
  </si>
  <si>
    <t>오가키</t>
    <phoneticPr fontId="24" type="noConversion"/>
  </si>
  <si>
    <t>Nomura Ai</t>
    <phoneticPr fontId="24" type="noConversion"/>
  </si>
  <si>
    <t>우에다</t>
    <phoneticPr fontId="24" type="noConversion"/>
  </si>
  <si>
    <t>진도</t>
    <phoneticPr fontId="24" type="noConversion"/>
  </si>
  <si>
    <t>전남</t>
    <phoneticPr fontId="24" type="noConversion"/>
  </si>
  <si>
    <t>Takeuchi Chihiro</t>
    <phoneticPr fontId="24" type="noConversion"/>
  </si>
  <si>
    <t>곡성</t>
    <phoneticPr fontId="24" type="noConversion"/>
  </si>
  <si>
    <t>Terakado Hisae</t>
    <phoneticPr fontId="24" type="noConversion"/>
  </si>
  <si>
    <t>화순</t>
    <phoneticPr fontId="24" type="noConversion"/>
  </si>
  <si>
    <t>Shibasaki Yuki</t>
    <phoneticPr fontId="24" type="noConversion"/>
  </si>
  <si>
    <t>Takahashi Akiko</t>
    <phoneticPr fontId="24" type="noConversion"/>
  </si>
  <si>
    <t>고세이</t>
    <phoneticPr fontId="24" type="noConversion"/>
  </si>
  <si>
    <t>Arai Yoshoko</t>
    <phoneticPr fontId="24" type="noConversion"/>
  </si>
  <si>
    <t>광주</t>
    <phoneticPr fontId="24" type="noConversion"/>
  </si>
  <si>
    <t>Futagawa Miki</t>
    <phoneticPr fontId="24" type="noConversion"/>
  </si>
  <si>
    <t>Isozaki Mio</t>
    <phoneticPr fontId="24" type="noConversion"/>
  </si>
  <si>
    <t>전북</t>
    <phoneticPr fontId="24" type="noConversion"/>
  </si>
  <si>
    <t>무주</t>
    <phoneticPr fontId="24" type="noConversion"/>
  </si>
  <si>
    <t>Ito Aiko</t>
    <phoneticPr fontId="24" type="noConversion"/>
  </si>
  <si>
    <t>니이가타</t>
    <phoneticPr fontId="24" type="noConversion"/>
  </si>
  <si>
    <t>Narumi ai</t>
    <phoneticPr fontId="24" type="noConversion"/>
  </si>
  <si>
    <t>돈다바야시</t>
    <phoneticPr fontId="24" type="noConversion"/>
  </si>
  <si>
    <t>고창</t>
    <phoneticPr fontId="24" type="noConversion"/>
  </si>
  <si>
    <t>Tsuchida Chihiro</t>
    <phoneticPr fontId="24" type="noConversion"/>
  </si>
  <si>
    <t>스기나미</t>
    <phoneticPr fontId="24" type="noConversion"/>
  </si>
  <si>
    <t>진안</t>
    <phoneticPr fontId="24" type="noConversion"/>
  </si>
  <si>
    <t>Yamamoto Wakako</t>
    <phoneticPr fontId="24" type="noConversion"/>
  </si>
  <si>
    <t>나하</t>
    <phoneticPr fontId="24" type="noConversion"/>
  </si>
  <si>
    <t>서산</t>
    <phoneticPr fontId="24" type="noConversion"/>
  </si>
  <si>
    <t>충남</t>
    <phoneticPr fontId="24" type="noConversion"/>
  </si>
  <si>
    <t>Sorimachi Eri</t>
    <phoneticPr fontId="24" type="noConversion"/>
  </si>
  <si>
    <t>청양</t>
    <phoneticPr fontId="24" type="noConversion"/>
  </si>
  <si>
    <t>Kohama Yumi</t>
    <phoneticPr fontId="24" type="noConversion"/>
  </si>
  <si>
    <t>천안</t>
    <phoneticPr fontId="24" type="noConversion"/>
  </si>
  <si>
    <t>Ishihara Miyuki</t>
    <phoneticPr fontId="24" type="noConversion"/>
  </si>
  <si>
    <t>아산</t>
    <phoneticPr fontId="24" type="noConversion"/>
  </si>
  <si>
    <t>Yoneshige Misuzu</t>
    <phoneticPr fontId="24" type="noConversion"/>
  </si>
  <si>
    <t>Eguchi Hiroko</t>
    <phoneticPr fontId="24" type="noConversion"/>
  </si>
  <si>
    <t>부여</t>
    <phoneticPr fontId="24" type="noConversion"/>
  </si>
  <si>
    <t>Tatsumi Rie</t>
    <phoneticPr fontId="24" type="noConversion"/>
  </si>
  <si>
    <t>Ashitani Motoka</t>
    <phoneticPr fontId="24" type="noConversion"/>
  </si>
  <si>
    <t>키타규슈</t>
    <phoneticPr fontId="24" type="noConversion"/>
  </si>
  <si>
    <t>논산</t>
    <phoneticPr fontId="24" type="noConversion"/>
  </si>
  <si>
    <t>대전</t>
    <phoneticPr fontId="24" type="noConversion"/>
  </si>
  <si>
    <t>Miyazaki Ayako</t>
    <phoneticPr fontId="24" type="noConversion"/>
  </si>
  <si>
    <t>텐마</t>
    <phoneticPr fontId="24" type="noConversion"/>
  </si>
  <si>
    <t>Sasaki Mina</t>
    <phoneticPr fontId="24" type="noConversion"/>
  </si>
  <si>
    <t>대전중앙</t>
    <phoneticPr fontId="24" type="noConversion"/>
  </si>
  <si>
    <t>식구명</t>
    <phoneticPr fontId="24" type="noConversion"/>
  </si>
  <si>
    <t>교회</t>
    <phoneticPr fontId="25" type="noConversion"/>
  </si>
  <si>
    <t>교구</t>
    <phoneticPr fontId="24" type="noConversion"/>
  </si>
  <si>
    <t>지구</t>
    <phoneticPr fontId="31" type="noConversion"/>
  </si>
  <si>
    <t>지구</t>
    <phoneticPr fontId="25" type="noConversion"/>
  </si>
  <si>
    <t>대상</t>
    <phoneticPr fontId="24" type="noConversion"/>
  </si>
  <si>
    <t>주체</t>
    <phoneticPr fontId="25" type="noConversion"/>
  </si>
  <si>
    <t>순</t>
    <phoneticPr fontId="31" type="noConversion"/>
  </si>
  <si>
    <t>청파</t>
    <phoneticPr fontId="25" type="noConversion"/>
  </si>
  <si>
    <t>정용환</t>
    <phoneticPr fontId="25" type="noConversion"/>
  </si>
  <si>
    <t>지화경</t>
    <phoneticPr fontId="25" type="noConversion"/>
  </si>
  <si>
    <t>동대문</t>
    <phoneticPr fontId="25" type="noConversion"/>
  </si>
  <si>
    <t>민복기</t>
    <phoneticPr fontId="25" type="noConversion"/>
  </si>
  <si>
    <t>손영미</t>
    <phoneticPr fontId="25" type="noConversion"/>
  </si>
  <si>
    <t>채현선</t>
    <phoneticPr fontId="31" type="noConversion"/>
  </si>
  <si>
    <t>방콕</t>
    <phoneticPr fontId="31" type="noConversion"/>
  </si>
  <si>
    <t>천복궁남부</t>
    <phoneticPr fontId="31" type="noConversion"/>
  </si>
  <si>
    <t>1세 축복 진행리스트</t>
    <phoneticPr fontId="31" type="noConversion"/>
  </si>
  <si>
    <t>본부</t>
    <phoneticPr fontId="25" type="noConversion"/>
  </si>
  <si>
    <t>남광주</t>
    <phoneticPr fontId="25" type="noConversion"/>
  </si>
  <si>
    <t>문필석</t>
    <phoneticPr fontId="25" type="noConversion"/>
  </si>
  <si>
    <t>광주</t>
    <phoneticPr fontId="25" type="noConversion"/>
  </si>
  <si>
    <t>남광주</t>
    <phoneticPr fontId="25" type="noConversion"/>
  </si>
  <si>
    <t>최은실</t>
    <phoneticPr fontId="25" type="noConversion"/>
  </si>
  <si>
    <t>한한</t>
    <phoneticPr fontId="31" type="noConversion"/>
  </si>
  <si>
    <t>황제환</t>
    <phoneticPr fontId="25" type="noConversion"/>
  </si>
  <si>
    <t>부안</t>
    <phoneticPr fontId="25" type="noConversion"/>
  </si>
  <si>
    <t>윤정연</t>
    <phoneticPr fontId="25" type="noConversion"/>
  </si>
  <si>
    <t>경산</t>
    <phoneticPr fontId="24" type="noConversion"/>
  </si>
  <si>
    <t>김영철</t>
    <phoneticPr fontId="31" type="noConversion"/>
  </si>
  <si>
    <t>대구</t>
    <phoneticPr fontId="31" type="noConversion"/>
  </si>
  <si>
    <t>나카지마 아야메</t>
  </si>
  <si>
    <t>백가승</t>
    <phoneticPr fontId="31" type="noConversion"/>
  </si>
  <si>
    <t>매칭국가</t>
    <phoneticPr fontId="31" type="noConversion"/>
  </si>
  <si>
    <t>아닐라 무차이</t>
    <phoneticPr fontId="31" type="noConversion"/>
  </si>
  <si>
    <t>남광주</t>
    <phoneticPr fontId="24" type="noConversion"/>
  </si>
  <si>
    <t>하예나</t>
    <phoneticPr fontId="31" type="noConversion"/>
  </si>
  <si>
    <t>이승호</t>
    <phoneticPr fontId="31" type="noConversion"/>
  </si>
  <si>
    <t>하예원</t>
    <phoneticPr fontId="31" type="noConversion"/>
  </si>
  <si>
    <t>북부</t>
    <phoneticPr fontId="24" type="noConversion"/>
  </si>
  <si>
    <t>송파</t>
    <phoneticPr fontId="31" type="noConversion"/>
  </si>
  <si>
    <t>강수헌</t>
    <phoneticPr fontId="31" type="noConversion"/>
  </si>
  <si>
    <t>최소연</t>
    <phoneticPr fontId="31" type="noConversion"/>
  </si>
  <si>
    <t>이정인</t>
    <phoneticPr fontId="25" type="noConversion"/>
  </si>
  <si>
    <t>경기남부</t>
    <phoneticPr fontId="31" type="noConversion"/>
  </si>
  <si>
    <t>안산</t>
    <phoneticPr fontId="31" type="noConversion"/>
  </si>
  <si>
    <t>유석명</t>
    <phoneticPr fontId="31" type="noConversion"/>
  </si>
  <si>
    <t>경기남부</t>
    <phoneticPr fontId="31" type="noConversion"/>
  </si>
  <si>
    <t>안산</t>
    <phoneticPr fontId="31" type="noConversion"/>
  </si>
  <si>
    <t>강혜진</t>
    <phoneticPr fontId="31" type="noConversion"/>
  </si>
  <si>
    <t>하남</t>
    <phoneticPr fontId="31" type="noConversion"/>
  </si>
  <si>
    <t>유권창</t>
    <phoneticPr fontId="31" type="noConversion"/>
  </si>
  <si>
    <t>이상미</t>
    <phoneticPr fontId="31" type="noConversion"/>
  </si>
  <si>
    <t>밀양</t>
    <phoneticPr fontId="31" type="noConversion"/>
  </si>
  <si>
    <t>박준호</t>
    <phoneticPr fontId="31" type="noConversion"/>
  </si>
  <si>
    <t>은영희</t>
    <phoneticPr fontId="31" type="noConversion"/>
  </si>
  <si>
    <t>남궁조</t>
    <phoneticPr fontId="31" type="noConversion"/>
  </si>
  <si>
    <t>충남/당진</t>
    <phoneticPr fontId="31" type="noConversion"/>
  </si>
  <si>
    <t>사와구치 시노부</t>
    <phoneticPr fontId="31" type="noConversion"/>
  </si>
  <si>
    <t>한일</t>
    <phoneticPr fontId="31" type="noConversion"/>
  </si>
  <si>
    <t>다나카에이지</t>
    <phoneticPr fontId="31" type="noConversion"/>
  </si>
  <si>
    <t>시부야</t>
    <phoneticPr fontId="31" type="noConversion"/>
  </si>
  <si>
    <t>고레나가도모미</t>
    <phoneticPr fontId="31" type="noConversion"/>
  </si>
  <si>
    <t>한일</t>
    <phoneticPr fontId="31" type="noConversion"/>
  </si>
  <si>
    <t>청심</t>
    <phoneticPr fontId="24" type="noConversion"/>
  </si>
  <si>
    <t>이와쿠니</t>
    <phoneticPr fontId="24" type="noConversion"/>
  </si>
  <si>
    <t>Okura Kaori</t>
    <phoneticPr fontId="24" type="noConversion"/>
  </si>
  <si>
    <t>경기남부</t>
    <phoneticPr fontId="24" type="noConversion"/>
  </si>
  <si>
    <t>과천</t>
    <phoneticPr fontId="24" type="noConversion"/>
  </si>
  <si>
    <t>Kamiya Mika</t>
    <phoneticPr fontId="24" type="noConversion"/>
  </si>
  <si>
    <t>안양</t>
    <phoneticPr fontId="24" type="noConversion"/>
  </si>
  <si>
    <t>초후</t>
    <phoneticPr fontId="24" type="noConversion"/>
  </si>
  <si>
    <t>Nishi Yoriko</t>
    <phoneticPr fontId="24" type="noConversion"/>
  </si>
  <si>
    <t>강원</t>
    <phoneticPr fontId="24" type="noConversion"/>
  </si>
  <si>
    <t>춘천</t>
    <phoneticPr fontId="24" type="noConversion"/>
  </si>
  <si>
    <t>도우호우</t>
    <phoneticPr fontId="24" type="noConversion"/>
  </si>
  <si>
    <t>Nonaka Juri</t>
    <phoneticPr fontId="24" type="noConversion"/>
  </si>
  <si>
    <t>화천</t>
    <phoneticPr fontId="24" type="noConversion"/>
  </si>
  <si>
    <t>모리오카</t>
    <phoneticPr fontId="24" type="noConversion"/>
  </si>
  <si>
    <t>Suzuki Yuuka</t>
    <phoneticPr fontId="24" type="noConversion"/>
  </si>
  <si>
    <t>우츠노미야</t>
    <phoneticPr fontId="24" type="noConversion"/>
  </si>
  <si>
    <t>Ropongi Tomomi</t>
    <phoneticPr fontId="24" type="noConversion"/>
  </si>
  <si>
    <t>조영재</t>
    <phoneticPr fontId="31" type="noConversion"/>
  </si>
  <si>
    <t>필리핀</t>
    <phoneticPr fontId="31" type="noConversion"/>
  </si>
  <si>
    <t>광명</t>
    <phoneticPr fontId="31" type="noConversion"/>
  </si>
  <si>
    <t>김기백</t>
    <phoneticPr fontId="31" type="noConversion"/>
  </si>
  <si>
    <t>해외</t>
    <phoneticPr fontId="31" type="noConversion"/>
  </si>
  <si>
    <t>리첼</t>
    <phoneticPr fontId="31" type="noConversion"/>
  </si>
  <si>
    <t>한필</t>
    <phoneticPr fontId="31" type="noConversion"/>
  </si>
  <si>
    <t>한필</t>
    <phoneticPr fontId="31" type="noConversion"/>
  </si>
  <si>
    <t>※ 정렬 기준 : 【매칭국가】 - 【지구】 - 【교구】 - 【교회】 - 【식구명】 순</t>
    <phoneticPr fontId="31" type="noConversion"/>
  </si>
  <si>
    <t>충북</t>
    <phoneticPr fontId="31" type="noConversion"/>
  </si>
  <si>
    <t>청주</t>
    <phoneticPr fontId="31" type="noConversion"/>
  </si>
  <si>
    <t>김태훈</t>
    <phoneticPr fontId="31" type="noConversion"/>
  </si>
  <si>
    <t>충북</t>
    <phoneticPr fontId="31" type="noConversion"/>
  </si>
  <si>
    <t>청주</t>
    <phoneticPr fontId="31" type="noConversion"/>
  </si>
  <si>
    <t>한한</t>
    <phoneticPr fontId="31" type="noConversion"/>
  </si>
  <si>
    <t>이흥복</t>
    <phoneticPr fontId="31" type="noConversion"/>
  </si>
  <si>
    <t>이재경</t>
    <phoneticPr fontId="31" type="noConversion"/>
  </si>
  <si>
    <t>임수지</t>
    <phoneticPr fontId="31" type="noConversion"/>
  </si>
  <si>
    <t>이가영</t>
    <phoneticPr fontId="25" type="noConversion"/>
  </si>
  <si>
    <t>김정현</t>
    <phoneticPr fontId="25" type="noConversion"/>
  </si>
  <si>
    <t>전북</t>
    <phoneticPr fontId="25" type="noConversion"/>
  </si>
  <si>
    <t>광주</t>
    <phoneticPr fontId="25" type="noConversion"/>
  </si>
  <si>
    <t>남양주</t>
    <phoneticPr fontId="25" type="noConversion"/>
  </si>
  <si>
    <t>정하영</t>
    <phoneticPr fontId="25" type="noConversion"/>
  </si>
  <si>
    <t>고창</t>
    <phoneticPr fontId="25" type="noConversion"/>
  </si>
  <si>
    <t>충남</t>
    <phoneticPr fontId="25" type="noConversion"/>
  </si>
  <si>
    <t>선문대</t>
    <phoneticPr fontId="25" type="noConversion"/>
  </si>
  <si>
    <t>부여</t>
    <phoneticPr fontId="25" type="noConversion"/>
  </si>
  <si>
    <t>김은아</t>
    <phoneticPr fontId="25" type="noConversion"/>
  </si>
  <si>
    <t>강범준</t>
    <phoneticPr fontId="25" type="noConversion"/>
  </si>
  <si>
    <t>전주</t>
    <phoneticPr fontId="25" type="noConversion"/>
  </si>
  <si>
    <t>이영진</t>
    <phoneticPr fontId="25" type="noConversion"/>
  </si>
  <si>
    <t>류승연</t>
    <phoneticPr fontId="25" type="noConversion"/>
  </si>
  <si>
    <t>경기남부</t>
    <phoneticPr fontId="25" type="noConversion"/>
  </si>
  <si>
    <t>김희성</t>
    <phoneticPr fontId="25" type="noConversion"/>
  </si>
  <si>
    <t>광주</t>
    <phoneticPr fontId="25" type="noConversion"/>
  </si>
  <si>
    <t>광산</t>
    <phoneticPr fontId="25" type="noConversion"/>
  </si>
  <si>
    <t>서현석</t>
    <phoneticPr fontId="25" type="noConversion"/>
  </si>
  <si>
    <t>안동</t>
    <phoneticPr fontId="25" type="noConversion"/>
  </si>
  <si>
    <t>일본</t>
    <phoneticPr fontId="25" type="noConversion"/>
  </si>
  <si>
    <t>키다큐슈</t>
    <phoneticPr fontId="25" type="noConversion"/>
  </si>
  <si>
    <t>전남</t>
    <phoneticPr fontId="31" type="noConversion"/>
  </si>
  <si>
    <t>곡성</t>
    <phoneticPr fontId="31" type="noConversion"/>
  </si>
  <si>
    <t>장권영</t>
    <phoneticPr fontId="31" type="noConversion"/>
  </si>
  <si>
    <t>해양</t>
    <phoneticPr fontId="31" type="noConversion"/>
  </si>
  <si>
    <t>광양</t>
    <phoneticPr fontId="31" type="noConversion"/>
  </si>
  <si>
    <t>이정인</t>
    <phoneticPr fontId="31" type="noConversion"/>
  </si>
  <si>
    <t>전남</t>
    <phoneticPr fontId="25" type="noConversion"/>
  </si>
  <si>
    <t>일본</t>
    <phoneticPr fontId="31" type="noConversion"/>
  </si>
  <si>
    <t>일본</t>
    <phoneticPr fontId="31" type="noConversion"/>
  </si>
  <si>
    <t>장흥</t>
    <phoneticPr fontId="25" type="noConversion"/>
  </si>
  <si>
    <t>해양</t>
    <phoneticPr fontId="25" type="noConversion"/>
  </si>
  <si>
    <t>해외</t>
    <phoneticPr fontId="25" type="noConversion"/>
  </si>
  <si>
    <t>일본</t>
    <phoneticPr fontId="25" type="noConversion"/>
  </si>
  <si>
    <t>이소현</t>
    <phoneticPr fontId="31" type="noConversion"/>
  </si>
  <si>
    <t>여수</t>
    <phoneticPr fontId="25" type="noConversion"/>
  </si>
  <si>
    <t>와타나베 마사히로</t>
    <phoneticPr fontId="25" type="noConversion"/>
  </si>
  <si>
    <t>무안</t>
    <phoneticPr fontId="25" type="noConversion"/>
  </si>
  <si>
    <t>경남</t>
    <phoneticPr fontId="25" type="noConversion"/>
  </si>
  <si>
    <t>동창원</t>
    <phoneticPr fontId="25" type="noConversion"/>
  </si>
  <si>
    <t>유진성</t>
    <phoneticPr fontId="25" type="noConversion"/>
  </si>
  <si>
    <t>핀란드</t>
    <phoneticPr fontId="25" type="noConversion"/>
  </si>
  <si>
    <t>핀란드</t>
    <phoneticPr fontId="31" type="noConversion"/>
  </si>
  <si>
    <r>
      <t>A</t>
    </r>
    <r>
      <rPr>
        <sz val="11"/>
        <color theme="1"/>
        <rFont val="맑은 고딕"/>
        <family val="2"/>
        <charset val="129"/>
        <scheme val="minor"/>
      </rPr>
      <t>utto Hassinen</t>
    </r>
    <phoneticPr fontId="25" type="noConversion"/>
  </si>
  <si>
    <t>부평</t>
    <phoneticPr fontId="25" type="noConversion"/>
  </si>
  <si>
    <t>장정이</t>
    <phoneticPr fontId="25" type="noConversion"/>
  </si>
  <si>
    <t>대전</t>
    <phoneticPr fontId="25" type="noConversion"/>
  </si>
  <si>
    <t>최동현</t>
    <phoneticPr fontId="25" type="noConversion"/>
  </si>
  <si>
    <t>이은숙</t>
    <phoneticPr fontId="25" type="noConversion"/>
  </si>
  <si>
    <t>경북</t>
    <phoneticPr fontId="25" type="noConversion"/>
  </si>
  <si>
    <t>포항</t>
    <phoneticPr fontId="25" type="noConversion"/>
  </si>
  <si>
    <t>송종호</t>
    <phoneticPr fontId="25" type="noConversion"/>
  </si>
  <si>
    <t>아카사카 요시미</t>
    <phoneticPr fontId="25" type="noConversion"/>
  </si>
  <si>
    <t>거제</t>
    <phoneticPr fontId="25" type="noConversion"/>
  </si>
  <si>
    <t>마산</t>
    <phoneticPr fontId="25" type="noConversion"/>
  </si>
  <si>
    <t>정영임</t>
    <phoneticPr fontId="25" type="noConversion"/>
  </si>
  <si>
    <t>천종민</t>
    <phoneticPr fontId="25" type="noConversion"/>
  </si>
  <si>
    <t>창원</t>
    <phoneticPr fontId="25" type="noConversion"/>
  </si>
  <si>
    <t>장소영</t>
    <phoneticPr fontId="25" type="noConversion"/>
  </si>
  <si>
    <t>거창</t>
    <phoneticPr fontId="25" type="noConversion"/>
  </si>
  <si>
    <t>임대영</t>
    <phoneticPr fontId="25" type="noConversion"/>
  </si>
  <si>
    <t>정하영</t>
    <phoneticPr fontId="25" type="noConversion"/>
  </si>
  <si>
    <t>동창원</t>
    <phoneticPr fontId="31" type="noConversion"/>
  </si>
  <si>
    <t>하동</t>
    <phoneticPr fontId="25" type="noConversion"/>
  </si>
  <si>
    <t>일신</t>
    <phoneticPr fontId="25" type="noConversion"/>
  </si>
  <si>
    <t>박은영</t>
    <phoneticPr fontId="25" type="noConversion"/>
  </si>
  <si>
    <t>서울서부</t>
    <phoneticPr fontId="25" type="noConversion"/>
  </si>
  <si>
    <t>은평</t>
    <phoneticPr fontId="25" type="noConversion"/>
  </si>
  <si>
    <t>김하원</t>
    <phoneticPr fontId="25" type="noConversion"/>
  </si>
  <si>
    <t>부산</t>
    <phoneticPr fontId="25" type="noConversion"/>
  </si>
  <si>
    <t>정소혜</t>
    <phoneticPr fontId="25" type="noConversion"/>
  </si>
  <si>
    <t>유진영</t>
    <phoneticPr fontId="25" type="noConversion"/>
  </si>
  <si>
    <t>요시미</t>
    <phoneticPr fontId="25" type="noConversion"/>
  </si>
  <si>
    <t>정성한</t>
    <phoneticPr fontId="25" type="noConversion"/>
  </si>
  <si>
    <t>김해</t>
    <phoneticPr fontId="25" type="noConversion"/>
  </si>
  <si>
    <t>윤동주</t>
    <phoneticPr fontId="25" type="noConversion"/>
  </si>
  <si>
    <t>이무희</t>
    <phoneticPr fontId="25" type="noConversion"/>
  </si>
  <si>
    <t>해외</t>
    <phoneticPr fontId="31" type="noConversion"/>
  </si>
  <si>
    <t>미국</t>
    <phoneticPr fontId="31" type="noConversion"/>
  </si>
  <si>
    <t>마쓰야마</t>
    <phoneticPr fontId="31" type="noConversion"/>
  </si>
  <si>
    <t>위원주</t>
    <phoneticPr fontId="25" type="noConversion"/>
  </si>
  <si>
    <t>사토 아키히토</t>
    <phoneticPr fontId="25" type="noConversion"/>
  </si>
  <si>
    <t>양은주</t>
    <phoneticPr fontId="25" type="noConversion"/>
  </si>
  <si>
    <t>본부</t>
    <phoneticPr fontId="25" type="noConversion"/>
  </si>
  <si>
    <t>천복궁남부</t>
    <phoneticPr fontId="25" type="noConversion"/>
  </si>
  <si>
    <t>고현서</t>
    <phoneticPr fontId="25" type="noConversion"/>
  </si>
  <si>
    <t>해외</t>
    <phoneticPr fontId="31" type="noConversion"/>
  </si>
  <si>
    <t>치바</t>
    <phoneticPr fontId="25" type="noConversion"/>
  </si>
  <si>
    <t>이와사키 마리꼬</t>
    <phoneticPr fontId="25" type="noConversion"/>
  </si>
  <si>
    <t>김일승</t>
    <phoneticPr fontId="25" type="noConversion"/>
  </si>
  <si>
    <t>경기북부</t>
    <phoneticPr fontId="25" type="noConversion"/>
  </si>
  <si>
    <t>구리</t>
    <phoneticPr fontId="25" type="noConversion"/>
  </si>
  <si>
    <t>양정현</t>
    <phoneticPr fontId="25" type="noConversion"/>
  </si>
  <si>
    <t>천복궁남부</t>
    <phoneticPr fontId="25" type="noConversion"/>
  </si>
  <si>
    <t>나호승</t>
    <phoneticPr fontId="25" type="noConversion"/>
  </si>
  <si>
    <t>강원</t>
    <phoneticPr fontId="25" type="noConversion"/>
  </si>
  <si>
    <t>평창</t>
    <phoneticPr fontId="25" type="noConversion"/>
  </si>
  <si>
    <t>천복궁북부</t>
    <phoneticPr fontId="25" type="noConversion"/>
  </si>
  <si>
    <t>조수창</t>
    <phoneticPr fontId="25" type="noConversion"/>
  </si>
  <si>
    <t>이천</t>
    <phoneticPr fontId="25" type="noConversion"/>
  </si>
  <si>
    <t>김가현</t>
    <phoneticPr fontId="25" type="noConversion"/>
  </si>
  <si>
    <t>청년대학생</t>
    <phoneticPr fontId="31" type="noConversion"/>
  </si>
  <si>
    <t>임희준</t>
    <phoneticPr fontId="25" type="noConversion"/>
  </si>
  <si>
    <t>서울남부</t>
    <phoneticPr fontId="25" type="noConversion"/>
  </si>
  <si>
    <t>영등포</t>
    <phoneticPr fontId="25" type="noConversion"/>
  </si>
  <si>
    <t>조예희</t>
    <phoneticPr fontId="25" type="noConversion"/>
  </si>
  <si>
    <t>서울동부</t>
    <phoneticPr fontId="25" type="noConversion"/>
  </si>
  <si>
    <t>강남</t>
    <phoneticPr fontId="25" type="noConversion"/>
  </si>
  <si>
    <t>김수동</t>
    <phoneticPr fontId="25" type="noConversion"/>
  </si>
  <si>
    <t>서울남부</t>
    <phoneticPr fontId="25" type="noConversion"/>
  </si>
  <si>
    <t>박영미</t>
    <phoneticPr fontId="25" type="noConversion"/>
  </si>
  <si>
    <t>서울동부</t>
    <phoneticPr fontId="25" type="noConversion"/>
  </si>
  <si>
    <t>강남</t>
    <phoneticPr fontId="25" type="noConversion"/>
  </si>
  <si>
    <t>박준성</t>
    <phoneticPr fontId="25" type="noConversion"/>
  </si>
  <si>
    <t>이향원</t>
    <phoneticPr fontId="25" type="noConversion"/>
  </si>
  <si>
    <t>성주형</t>
    <phoneticPr fontId="25" type="noConversion"/>
  </si>
  <si>
    <t>서울동부</t>
    <phoneticPr fontId="31" type="noConversion"/>
  </si>
  <si>
    <t>이복우</t>
    <phoneticPr fontId="25" type="noConversion"/>
  </si>
  <si>
    <t>인천</t>
    <phoneticPr fontId="25" type="noConversion"/>
  </si>
  <si>
    <t>남부천</t>
    <phoneticPr fontId="25" type="noConversion"/>
  </si>
  <si>
    <t>김향지</t>
    <phoneticPr fontId="25" type="noConversion"/>
  </si>
  <si>
    <t>강동</t>
    <phoneticPr fontId="25" type="noConversion"/>
  </si>
  <si>
    <t>최성운</t>
    <phoneticPr fontId="25" type="noConversion"/>
  </si>
  <si>
    <t>서울동부</t>
    <phoneticPr fontId="31" type="noConversion"/>
  </si>
  <si>
    <t>광진</t>
    <phoneticPr fontId="25" type="noConversion"/>
  </si>
  <si>
    <t>조현석</t>
    <phoneticPr fontId="25" type="noConversion"/>
  </si>
  <si>
    <t>대전</t>
    <phoneticPr fontId="31" type="noConversion"/>
  </si>
  <si>
    <t>야나노세사또에</t>
    <phoneticPr fontId="25" type="noConversion"/>
  </si>
  <si>
    <t>송파</t>
    <phoneticPr fontId="25" type="noConversion"/>
  </si>
  <si>
    <t>허희성</t>
    <phoneticPr fontId="25" type="noConversion"/>
  </si>
  <si>
    <t>서울서부</t>
    <phoneticPr fontId="31" type="noConversion"/>
  </si>
  <si>
    <t>종로</t>
    <phoneticPr fontId="25" type="noConversion"/>
  </si>
  <si>
    <t>정가은</t>
    <phoneticPr fontId="25" type="noConversion"/>
  </si>
  <si>
    <t>은평</t>
    <phoneticPr fontId="31" type="noConversion"/>
  </si>
  <si>
    <t>강형주</t>
    <phoneticPr fontId="31" type="noConversion"/>
  </si>
  <si>
    <t>미국</t>
    <phoneticPr fontId="31" type="noConversion"/>
  </si>
  <si>
    <t>은평</t>
    <phoneticPr fontId="25" type="noConversion"/>
  </si>
  <si>
    <t>김범진</t>
    <phoneticPr fontId="25" type="noConversion"/>
  </si>
  <si>
    <t>가쯔시까</t>
    <phoneticPr fontId="25" type="noConversion"/>
  </si>
  <si>
    <t>후지타 미노리</t>
    <phoneticPr fontId="25" type="noConversion"/>
  </si>
  <si>
    <t>서울서부</t>
    <phoneticPr fontId="25" type="noConversion"/>
  </si>
  <si>
    <t>최기영</t>
    <phoneticPr fontId="25" type="noConversion"/>
  </si>
  <si>
    <t>경기북부</t>
    <phoneticPr fontId="25" type="noConversion"/>
  </si>
  <si>
    <t>금촌</t>
    <phoneticPr fontId="25" type="noConversion"/>
  </si>
  <si>
    <t>김유진</t>
    <phoneticPr fontId="25" type="noConversion"/>
  </si>
  <si>
    <t>서울북부</t>
    <phoneticPr fontId="25" type="noConversion"/>
  </si>
  <si>
    <t>도봉</t>
    <phoneticPr fontId="25" type="noConversion"/>
  </si>
  <si>
    <t>양효승</t>
    <phoneticPr fontId="25" type="noConversion"/>
  </si>
  <si>
    <t>시마네</t>
    <phoneticPr fontId="25" type="noConversion"/>
  </si>
  <si>
    <t>후지타유카</t>
    <phoneticPr fontId="25" type="noConversion"/>
  </si>
  <si>
    <t>서울북부</t>
    <phoneticPr fontId="25" type="noConversion"/>
  </si>
  <si>
    <t>정장원</t>
    <phoneticPr fontId="25" type="noConversion"/>
  </si>
  <si>
    <t>전북</t>
    <phoneticPr fontId="25" type="noConversion"/>
  </si>
  <si>
    <t>중랑</t>
    <phoneticPr fontId="25" type="noConversion"/>
  </si>
  <si>
    <t>박현준</t>
    <phoneticPr fontId="25" type="noConversion"/>
  </si>
  <si>
    <t>도쿠시마</t>
    <phoneticPr fontId="25" type="noConversion"/>
  </si>
  <si>
    <t>타다가요</t>
    <phoneticPr fontId="25" type="noConversion"/>
  </si>
  <si>
    <t>영등포</t>
    <phoneticPr fontId="25" type="noConversion"/>
  </si>
  <si>
    <t>오종민</t>
    <phoneticPr fontId="25" type="noConversion"/>
  </si>
  <si>
    <t>연주영</t>
    <phoneticPr fontId="25" type="noConversion"/>
  </si>
  <si>
    <t>오충호</t>
    <phoneticPr fontId="25" type="noConversion"/>
  </si>
  <si>
    <t>박하영</t>
    <phoneticPr fontId="25" type="noConversion"/>
  </si>
  <si>
    <t>흑석</t>
    <phoneticPr fontId="25" type="noConversion"/>
  </si>
  <si>
    <t>홍용걸</t>
    <phoneticPr fontId="25" type="noConversion"/>
  </si>
  <si>
    <t>본부</t>
    <phoneticPr fontId="25" type="noConversion"/>
  </si>
  <si>
    <t>천복궁청년</t>
    <phoneticPr fontId="25" type="noConversion"/>
  </si>
  <si>
    <t>임정라</t>
    <phoneticPr fontId="25" type="noConversion"/>
  </si>
  <si>
    <t>인천</t>
    <phoneticPr fontId="25" type="noConversion"/>
  </si>
  <si>
    <t>김포</t>
    <phoneticPr fontId="25" type="noConversion"/>
  </si>
  <si>
    <t>정승민</t>
    <phoneticPr fontId="25" type="noConversion"/>
  </si>
  <si>
    <t>남부천</t>
    <phoneticPr fontId="25" type="noConversion"/>
  </si>
  <si>
    <t>오수열</t>
    <phoneticPr fontId="25" type="noConversion"/>
  </si>
  <si>
    <t>이리애</t>
    <phoneticPr fontId="25" type="noConversion"/>
  </si>
  <si>
    <t>권준우</t>
    <phoneticPr fontId="25" type="noConversion"/>
  </si>
  <si>
    <t>부평</t>
    <phoneticPr fontId="25" type="noConversion"/>
  </si>
  <si>
    <t>김범준</t>
    <phoneticPr fontId="25" type="noConversion"/>
  </si>
  <si>
    <t>경북</t>
    <phoneticPr fontId="25" type="noConversion"/>
  </si>
  <si>
    <t>봉화</t>
    <phoneticPr fontId="25" type="noConversion"/>
  </si>
  <si>
    <t>김묘선</t>
    <phoneticPr fontId="25" type="noConversion"/>
  </si>
  <si>
    <t>김영훈</t>
    <phoneticPr fontId="25" type="noConversion"/>
  </si>
  <si>
    <t>아카바네</t>
    <phoneticPr fontId="25" type="noConversion"/>
  </si>
  <si>
    <t>남부 타미</t>
    <phoneticPr fontId="25" type="noConversion"/>
  </si>
  <si>
    <t>인천</t>
    <phoneticPr fontId="31" type="noConversion"/>
  </si>
  <si>
    <t>정성근</t>
    <phoneticPr fontId="31" type="noConversion"/>
  </si>
  <si>
    <t>여주</t>
    <phoneticPr fontId="31" type="noConversion"/>
  </si>
  <si>
    <t>강예정</t>
    <phoneticPr fontId="31" type="noConversion"/>
  </si>
  <si>
    <t>주안</t>
    <phoneticPr fontId="25" type="noConversion"/>
  </si>
  <si>
    <t>홍효식</t>
    <phoneticPr fontId="25" type="noConversion"/>
  </si>
  <si>
    <t>광진</t>
    <phoneticPr fontId="25" type="noConversion"/>
  </si>
  <si>
    <t>박정원</t>
    <phoneticPr fontId="25" type="noConversion"/>
  </si>
  <si>
    <t>정유성</t>
    <phoneticPr fontId="25" type="noConversion"/>
  </si>
  <si>
    <t>경기남부</t>
    <phoneticPr fontId="25" type="noConversion"/>
  </si>
  <si>
    <t>하남교회</t>
    <phoneticPr fontId="25" type="noConversion"/>
  </si>
  <si>
    <t>이화경</t>
    <phoneticPr fontId="25" type="noConversion"/>
  </si>
  <si>
    <t>최형창</t>
    <phoneticPr fontId="25" type="noConversion"/>
  </si>
  <si>
    <t>김범석</t>
    <phoneticPr fontId="25" type="noConversion"/>
  </si>
  <si>
    <t>과천교회</t>
    <phoneticPr fontId="25" type="noConversion"/>
  </si>
  <si>
    <t>김경미</t>
    <phoneticPr fontId="25" type="noConversion"/>
  </si>
  <si>
    <t>주흥석</t>
    <phoneticPr fontId="25" type="noConversion"/>
  </si>
  <si>
    <t>군산</t>
    <phoneticPr fontId="25" type="noConversion"/>
  </si>
  <si>
    <t>김희선</t>
    <phoneticPr fontId="25" type="noConversion"/>
  </si>
  <si>
    <t>청심</t>
    <phoneticPr fontId="25" type="noConversion"/>
  </si>
  <si>
    <t>해외</t>
    <phoneticPr fontId="25" type="noConversion"/>
  </si>
  <si>
    <t>김헌수</t>
    <phoneticPr fontId="25" type="noConversion"/>
  </si>
  <si>
    <t>전남</t>
    <phoneticPr fontId="25" type="noConversion"/>
  </si>
  <si>
    <t>화순</t>
    <phoneticPr fontId="25" type="noConversion"/>
  </si>
  <si>
    <t>청심</t>
    <phoneticPr fontId="25" type="noConversion"/>
  </si>
  <si>
    <t>이중현</t>
    <phoneticPr fontId="25" type="noConversion"/>
  </si>
  <si>
    <t>후토하시 쿄코</t>
    <phoneticPr fontId="25" type="noConversion"/>
  </si>
  <si>
    <t>안양</t>
    <phoneticPr fontId="25" type="noConversion"/>
  </si>
  <si>
    <t>최진</t>
    <phoneticPr fontId="25" type="noConversion"/>
  </si>
  <si>
    <t>경북</t>
    <phoneticPr fontId="31" type="noConversion"/>
  </si>
  <si>
    <t>구미</t>
    <phoneticPr fontId="31" type="noConversion"/>
  </si>
  <si>
    <t>이하영</t>
    <phoneticPr fontId="25" type="noConversion"/>
  </si>
  <si>
    <t>광명</t>
    <phoneticPr fontId="25" type="noConversion"/>
  </si>
  <si>
    <t>야마노우치 유타로</t>
    <phoneticPr fontId="25" type="noConversion"/>
  </si>
  <si>
    <t>오정은</t>
    <phoneticPr fontId="25" type="noConversion"/>
  </si>
  <si>
    <t>양국재</t>
    <phoneticPr fontId="25" type="noConversion"/>
  </si>
  <si>
    <t>필리핀</t>
    <phoneticPr fontId="31" type="noConversion"/>
  </si>
  <si>
    <t>필리핀</t>
    <phoneticPr fontId="31" type="noConversion"/>
  </si>
  <si>
    <r>
      <t>D</t>
    </r>
    <r>
      <rPr>
        <sz val="11"/>
        <color theme="1"/>
        <rFont val="맑은 고딕"/>
        <family val="2"/>
        <charset val="129"/>
        <scheme val="minor"/>
      </rPr>
      <t>ivina IHWA</t>
    </r>
    <phoneticPr fontId="31" type="noConversion"/>
  </si>
  <si>
    <t>군포</t>
    <phoneticPr fontId="25" type="noConversion"/>
  </si>
  <si>
    <t>김성도</t>
    <phoneticPr fontId="25" type="noConversion"/>
  </si>
  <si>
    <t>여주</t>
    <phoneticPr fontId="25" type="noConversion"/>
  </si>
  <si>
    <t>수원</t>
    <phoneticPr fontId="25" type="noConversion"/>
  </si>
  <si>
    <t>김성원</t>
    <phoneticPr fontId="25" type="noConversion"/>
  </si>
  <si>
    <t>과천</t>
    <phoneticPr fontId="25" type="noConversion"/>
  </si>
  <si>
    <t>김이선</t>
    <phoneticPr fontId="25" type="noConversion"/>
  </si>
  <si>
    <t>수원</t>
    <phoneticPr fontId="25" type="noConversion"/>
  </si>
  <si>
    <t>김찬영</t>
    <phoneticPr fontId="25" type="noConversion"/>
  </si>
  <si>
    <t>동경</t>
    <phoneticPr fontId="31" type="noConversion"/>
  </si>
  <si>
    <t>미즈가미 카나꼬</t>
    <phoneticPr fontId="31" type="noConversion"/>
  </si>
  <si>
    <t>경기남부</t>
    <phoneticPr fontId="31" type="noConversion"/>
  </si>
  <si>
    <t>수원</t>
    <phoneticPr fontId="31" type="noConversion"/>
  </si>
  <si>
    <t>오충건</t>
    <phoneticPr fontId="31" type="noConversion"/>
  </si>
  <si>
    <t>평택</t>
    <phoneticPr fontId="25" type="noConversion"/>
  </si>
  <si>
    <t>이현호</t>
    <phoneticPr fontId="25" type="noConversion"/>
  </si>
  <si>
    <t>안산</t>
    <phoneticPr fontId="25" type="noConversion"/>
  </si>
  <si>
    <t>김범수</t>
    <phoneticPr fontId="25" type="noConversion"/>
  </si>
  <si>
    <t>한람희</t>
    <phoneticPr fontId="25" type="noConversion"/>
  </si>
  <si>
    <t>안산</t>
    <phoneticPr fontId="25" type="noConversion"/>
  </si>
  <si>
    <t>홍희정</t>
    <phoneticPr fontId="25" type="noConversion"/>
  </si>
  <si>
    <t>조영재</t>
    <phoneticPr fontId="25" type="noConversion"/>
  </si>
  <si>
    <t>안성</t>
    <phoneticPr fontId="31" type="noConversion"/>
  </si>
  <si>
    <t>김대인</t>
    <phoneticPr fontId="31" type="noConversion"/>
  </si>
  <si>
    <t>오산</t>
    <phoneticPr fontId="31" type="noConversion"/>
  </si>
  <si>
    <t>최문진</t>
    <phoneticPr fontId="31" type="noConversion"/>
  </si>
  <si>
    <t>탁효석</t>
    <phoneticPr fontId="25" type="noConversion"/>
  </si>
  <si>
    <t>사카베유카</t>
    <phoneticPr fontId="25" type="noConversion"/>
  </si>
  <si>
    <t>야목</t>
    <phoneticPr fontId="25" type="noConversion"/>
  </si>
  <si>
    <t>신흥룡</t>
    <phoneticPr fontId="25" type="noConversion"/>
  </si>
  <si>
    <t>구리교회</t>
    <phoneticPr fontId="25" type="noConversion"/>
  </si>
  <si>
    <t>유지혜</t>
    <phoneticPr fontId="25" type="noConversion"/>
  </si>
  <si>
    <t>민환기</t>
    <phoneticPr fontId="25" type="noConversion"/>
  </si>
  <si>
    <t>충북</t>
    <phoneticPr fontId="25" type="noConversion"/>
  </si>
  <si>
    <t>제천</t>
    <phoneticPr fontId="25" type="noConversion"/>
  </si>
  <si>
    <t>김은영</t>
    <phoneticPr fontId="25" type="noConversion"/>
  </si>
  <si>
    <t>여주</t>
    <phoneticPr fontId="25" type="noConversion"/>
  </si>
  <si>
    <t>이태진</t>
    <phoneticPr fontId="25" type="noConversion"/>
  </si>
  <si>
    <t>이시무라유키</t>
    <phoneticPr fontId="31" type="noConversion"/>
  </si>
  <si>
    <t>박수민</t>
    <phoneticPr fontId="25" type="noConversion"/>
  </si>
  <si>
    <t>충남</t>
    <phoneticPr fontId="31" type="noConversion"/>
  </si>
  <si>
    <t>선문대</t>
    <phoneticPr fontId="31" type="noConversion"/>
  </si>
  <si>
    <t>이정선</t>
    <phoneticPr fontId="31" type="noConversion"/>
  </si>
  <si>
    <t>경기남부</t>
    <phoneticPr fontId="25" type="noConversion"/>
  </si>
  <si>
    <t>이천</t>
    <phoneticPr fontId="25" type="noConversion"/>
  </si>
  <si>
    <t>양흥조</t>
    <phoneticPr fontId="25" type="noConversion"/>
  </si>
  <si>
    <t xml:space="preserve">이천 </t>
    <phoneticPr fontId="25" type="noConversion"/>
  </si>
  <si>
    <t>문정원</t>
    <phoneticPr fontId="25" type="noConversion"/>
  </si>
  <si>
    <t>최흥시</t>
    <phoneticPr fontId="25" type="noConversion"/>
  </si>
  <si>
    <t>나카지마 아야메</t>
    <phoneticPr fontId="25" type="noConversion"/>
  </si>
  <si>
    <t>윤수혁</t>
    <phoneticPr fontId="25" type="noConversion"/>
  </si>
  <si>
    <t>서울서부</t>
    <phoneticPr fontId="25" type="noConversion"/>
  </si>
  <si>
    <t>종로</t>
    <phoneticPr fontId="25" type="noConversion"/>
  </si>
  <si>
    <t>차향래</t>
    <phoneticPr fontId="25" type="noConversion"/>
  </si>
  <si>
    <t>김건우</t>
    <phoneticPr fontId="25" type="noConversion"/>
  </si>
  <si>
    <t>안양</t>
    <phoneticPr fontId="25" type="noConversion"/>
  </si>
  <si>
    <t>변하정</t>
    <phoneticPr fontId="25" type="noConversion"/>
  </si>
  <si>
    <t>강원</t>
    <phoneticPr fontId="25" type="noConversion"/>
  </si>
  <si>
    <t>원주</t>
    <phoneticPr fontId="25" type="noConversion"/>
  </si>
  <si>
    <t>길전유선</t>
    <phoneticPr fontId="25" type="noConversion"/>
  </si>
  <si>
    <t>이카</t>
    <phoneticPr fontId="25" type="noConversion"/>
  </si>
  <si>
    <t>괴산</t>
    <phoneticPr fontId="25" type="noConversion"/>
  </si>
  <si>
    <t>한완상</t>
    <phoneticPr fontId="25" type="noConversion"/>
  </si>
  <si>
    <t>강영신</t>
    <phoneticPr fontId="25" type="noConversion"/>
  </si>
  <si>
    <t>충북</t>
    <phoneticPr fontId="31" type="noConversion"/>
  </si>
  <si>
    <t>충주</t>
    <phoneticPr fontId="31" type="noConversion"/>
  </si>
  <si>
    <t>최효길</t>
    <phoneticPr fontId="31" type="noConversion"/>
  </si>
  <si>
    <t>노근영</t>
    <phoneticPr fontId="31" type="noConversion"/>
  </si>
  <si>
    <t>대전</t>
    <phoneticPr fontId="25" type="noConversion"/>
  </si>
  <si>
    <t>대전</t>
    <phoneticPr fontId="31" type="noConversion"/>
  </si>
  <si>
    <t>함학찬</t>
    <phoneticPr fontId="25" type="noConversion"/>
  </si>
  <si>
    <t>충남</t>
    <phoneticPr fontId="25" type="noConversion"/>
  </si>
  <si>
    <t>천안</t>
    <phoneticPr fontId="25" type="noConversion"/>
  </si>
  <si>
    <t>조예림</t>
    <phoneticPr fontId="25" type="noConversion"/>
  </si>
  <si>
    <t>세종</t>
    <phoneticPr fontId="25" type="noConversion"/>
  </si>
  <si>
    <t>김기태</t>
    <phoneticPr fontId="25" type="noConversion"/>
  </si>
  <si>
    <t>대전</t>
    <phoneticPr fontId="25" type="noConversion"/>
  </si>
  <si>
    <t>아이리</t>
    <phoneticPr fontId="25" type="noConversion"/>
  </si>
  <si>
    <t>유성</t>
    <phoneticPr fontId="31" type="noConversion"/>
  </si>
  <si>
    <t>이두봉</t>
    <phoneticPr fontId="25" type="noConversion"/>
  </si>
  <si>
    <t>산청</t>
    <phoneticPr fontId="25" type="noConversion"/>
  </si>
  <si>
    <t>한은화</t>
    <phoneticPr fontId="25" type="noConversion"/>
  </si>
  <si>
    <t>서산</t>
    <phoneticPr fontId="25" type="noConversion"/>
  </si>
  <si>
    <t>홍성범</t>
    <phoneticPr fontId="25" type="noConversion"/>
  </si>
  <si>
    <t>북해도</t>
    <phoneticPr fontId="25" type="noConversion"/>
  </si>
  <si>
    <t>호리카와 모에미</t>
    <phoneticPr fontId="25" type="noConversion"/>
  </si>
  <si>
    <t>선수훈</t>
    <phoneticPr fontId="25" type="noConversion"/>
  </si>
  <si>
    <t>천안</t>
    <phoneticPr fontId="25" type="noConversion"/>
  </si>
  <si>
    <t>이난희</t>
    <phoneticPr fontId="25" type="noConversion"/>
  </si>
  <si>
    <t>이성현</t>
    <phoneticPr fontId="25" type="noConversion"/>
  </si>
  <si>
    <t>전북</t>
    <phoneticPr fontId="25" type="noConversion"/>
  </si>
  <si>
    <t>전주</t>
    <phoneticPr fontId="25" type="noConversion"/>
  </si>
  <si>
    <t>박희주</t>
    <phoneticPr fontId="25" type="noConversion"/>
  </si>
  <si>
    <t>충남</t>
    <phoneticPr fontId="31" type="noConversion"/>
  </si>
  <si>
    <t>선문대</t>
    <phoneticPr fontId="31" type="noConversion"/>
  </si>
  <si>
    <t>이승용</t>
    <phoneticPr fontId="31" type="noConversion"/>
  </si>
  <si>
    <t>경기남부</t>
    <phoneticPr fontId="31" type="noConversion"/>
  </si>
  <si>
    <t>박우경</t>
    <phoneticPr fontId="25" type="noConversion"/>
  </si>
  <si>
    <t>예산</t>
    <phoneticPr fontId="25" type="noConversion"/>
  </si>
  <si>
    <t>윤호진</t>
    <phoneticPr fontId="25" type="noConversion"/>
  </si>
  <si>
    <t>시오바라노리꼬</t>
    <phoneticPr fontId="25" type="noConversion"/>
  </si>
  <si>
    <t>천안</t>
    <phoneticPr fontId="31" type="noConversion"/>
  </si>
  <si>
    <t>김봉태</t>
    <phoneticPr fontId="31" type="noConversion"/>
  </si>
  <si>
    <t>나하</t>
    <phoneticPr fontId="31" type="noConversion"/>
  </si>
  <si>
    <t>다케우치요우코</t>
    <phoneticPr fontId="31" type="noConversion"/>
  </si>
  <si>
    <t>문승갑</t>
    <phoneticPr fontId="25" type="noConversion"/>
  </si>
  <si>
    <t>청주</t>
    <phoneticPr fontId="25" type="noConversion"/>
  </si>
  <si>
    <t>박한나</t>
    <phoneticPr fontId="25" type="noConversion"/>
  </si>
  <si>
    <t>손제영</t>
    <phoneticPr fontId="25" type="noConversion"/>
  </si>
  <si>
    <t>논산</t>
    <phoneticPr fontId="31" type="noConversion"/>
  </si>
  <si>
    <t>문지연</t>
    <phoneticPr fontId="25" type="noConversion"/>
  </si>
  <si>
    <t>이현휘</t>
    <phoneticPr fontId="25" type="noConversion"/>
  </si>
  <si>
    <t>천복궁동부</t>
    <phoneticPr fontId="25" type="noConversion"/>
  </si>
  <si>
    <t>이가영</t>
    <phoneticPr fontId="25" type="noConversion"/>
  </si>
  <si>
    <t>김천</t>
    <phoneticPr fontId="25" type="noConversion"/>
  </si>
  <si>
    <t>청양</t>
    <phoneticPr fontId="25" type="noConversion"/>
  </si>
  <si>
    <t>안태윤</t>
    <phoneticPr fontId="25" type="noConversion"/>
  </si>
  <si>
    <t>청양</t>
    <phoneticPr fontId="25" type="noConversion"/>
  </si>
  <si>
    <t>편하정</t>
    <phoneticPr fontId="25" type="noConversion"/>
  </si>
  <si>
    <t>남원</t>
    <phoneticPr fontId="25" type="noConversion"/>
  </si>
  <si>
    <t>강건모</t>
    <phoneticPr fontId="25" type="noConversion"/>
  </si>
  <si>
    <t>고창</t>
    <phoneticPr fontId="25" type="noConversion"/>
  </si>
  <si>
    <t>김연희</t>
    <phoneticPr fontId="25" type="noConversion"/>
  </si>
  <si>
    <t>오주환</t>
    <phoneticPr fontId="25" type="noConversion"/>
  </si>
  <si>
    <t>김은지</t>
    <phoneticPr fontId="25" type="noConversion"/>
  </si>
  <si>
    <t>광산</t>
    <phoneticPr fontId="25" type="noConversion"/>
  </si>
  <si>
    <t>이종현</t>
    <phoneticPr fontId="25" type="noConversion"/>
  </si>
  <si>
    <t>kawamurayoshika</t>
    <phoneticPr fontId="25" type="noConversion"/>
  </si>
  <si>
    <t>나주</t>
    <phoneticPr fontId="25" type="noConversion"/>
  </si>
  <si>
    <t>정국진</t>
    <phoneticPr fontId="25" type="noConversion"/>
  </si>
  <si>
    <t>광명</t>
    <phoneticPr fontId="25" type="noConversion"/>
  </si>
  <si>
    <t>엄정현</t>
    <phoneticPr fontId="25" type="noConversion"/>
  </si>
  <si>
    <t>목포</t>
    <phoneticPr fontId="25" type="noConversion"/>
  </si>
  <si>
    <t>유승록</t>
    <phoneticPr fontId="25" type="noConversion"/>
  </si>
  <si>
    <t>도쿠마루 마유꼬</t>
    <phoneticPr fontId="25" type="noConversion"/>
  </si>
  <si>
    <t>강태웅</t>
    <phoneticPr fontId="25" type="noConversion"/>
  </si>
  <si>
    <t>김은순</t>
    <phoneticPr fontId="25" type="noConversion"/>
  </si>
  <si>
    <t>해양</t>
    <phoneticPr fontId="25" type="noConversion"/>
  </si>
  <si>
    <t>고흥</t>
    <phoneticPr fontId="25" type="noConversion"/>
  </si>
  <si>
    <t>김평기</t>
    <phoneticPr fontId="25" type="noConversion"/>
  </si>
  <si>
    <t>가고시마</t>
    <phoneticPr fontId="25" type="noConversion"/>
  </si>
  <si>
    <t>요시미유리</t>
    <phoneticPr fontId="25" type="noConversion"/>
  </si>
  <si>
    <t>엄진호</t>
    <phoneticPr fontId="25" type="noConversion"/>
  </si>
  <si>
    <t>오산</t>
    <phoneticPr fontId="31" type="noConversion"/>
  </si>
  <si>
    <t>오이다</t>
    <phoneticPr fontId="25" type="noConversion"/>
  </si>
  <si>
    <t>오오쯔루 미키</t>
    <phoneticPr fontId="25" type="noConversion"/>
  </si>
  <si>
    <t>대구</t>
    <phoneticPr fontId="25" type="noConversion"/>
  </si>
  <si>
    <t>김효찬</t>
    <phoneticPr fontId="25" type="noConversion"/>
  </si>
  <si>
    <t>경남</t>
    <phoneticPr fontId="25" type="noConversion"/>
  </si>
  <si>
    <t>창원</t>
    <phoneticPr fontId="25" type="noConversion"/>
  </si>
  <si>
    <t>동대구</t>
    <phoneticPr fontId="25" type="noConversion"/>
  </si>
  <si>
    <t>변성대</t>
    <phoneticPr fontId="25" type="noConversion"/>
  </si>
  <si>
    <t>조이선</t>
    <phoneticPr fontId="25" type="noConversion"/>
  </si>
  <si>
    <t>태준호</t>
    <phoneticPr fontId="25" type="noConversion"/>
  </si>
  <si>
    <t>충남</t>
    <phoneticPr fontId="25" type="noConversion"/>
  </si>
  <si>
    <t>아산</t>
    <phoneticPr fontId="25" type="noConversion"/>
  </si>
  <si>
    <t>히로시마</t>
    <phoneticPr fontId="25" type="noConversion"/>
  </si>
  <si>
    <t>마산</t>
    <phoneticPr fontId="25" type="noConversion"/>
  </si>
  <si>
    <t>우옥주</t>
    <phoneticPr fontId="25" type="noConversion"/>
  </si>
  <si>
    <t>동창원</t>
    <phoneticPr fontId="25" type="noConversion"/>
  </si>
  <si>
    <t>조범현</t>
    <phoneticPr fontId="25" type="noConversion"/>
  </si>
  <si>
    <t>김연경</t>
    <phoneticPr fontId="25" type="noConversion"/>
  </si>
  <si>
    <t>이종욱</t>
    <phoneticPr fontId="25" type="noConversion"/>
  </si>
  <si>
    <t>사천</t>
    <phoneticPr fontId="25" type="noConversion"/>
  </si>
  <si>
    <t>강택호</t>
    <phoneticPr fontId="25" type="noConversion"/>
  </si>
  <si>
    <t>조국진</t>
    <phoneticPr fontId="25" type="noConversion"/>
  </si>
  <si>
    <t>장가영</t>
    <phoneticPr fontId="25" type="noConversion"/>
  </si>
  <si>
    <r>
      <t>D</t>
    </r>
    <r>
      <rPr>
        <sz val="11"/>
        <color theme="1"/>
        <rFont val="맑은 고딕"/>
        <family val="2"/>
        <charset val="129"/>
        <scheme val="minor"/>
      </rPr>
      <t>R</t>
    </r>
    <r>
      <rPr>
        <sz val="11"/>
        <color theme="1"/>
        <rFont val="맑은 고딕"/>
        <family val="2"/>
        <charset val="129"/>
        <scheme val="minor"/>
      </rPr>
      <t>콩고</t>
    </r>
    <phoneticPr fontId="25" type="noConversion"/>
  </si>
  <si>
    <t xml:space="preserve">DR  Congo 
kinshasa </t>
    <phoneticPr fontId="25" type="noConversion"/>
  </si>
  <si>
    <t>futila Hu wang 
Jean-Michel</t>
    <phoneticPr fontId="31" type="noConversion"/>
  </si>
  <si>
    <t>민호연</t>
    <phoneticPr fontId="25" type="noConversion"/>
  </si>
  <si>
    <t>독일</t>
    <phoneticPr fontId="25" type="noConversion"/>
  </si>
  <si>
    <t>해외</t>
    <phoneticPr fontId="31" type="noConversion"/>
  </si>
  <si>
    <r>
      <t>B</t>
    </r>
    <r>
      <rPr>
        <sz val="9"/>
        <color theme="1"/>
        <rFont val="맑은 고딕"/>
        <family val="3"/>
        <charset val="129"/>
        <scheme val="minor"/>
      </rPr>
      <t>owie Newhope 
family church</t>
    </r>
    <phoneticPr fontId="25" type="noConversion"/>
  </si>
  <si>
    <t>Koyu Kawasaki</t>
    <phoneticPr fontId="25" type="noConversion"/>
  </si>
  <si>
    <t>구리교회</t>
    <phoneticPr fontId="25" type="noConversion"/>
  </si>
  <si>
    <t>키아라그레이</t>
    <phoneticPr fontId="25" type="noConversion"/>
  </si>
  <si>
    <t>미국</t>
    <phoneticPr fontId="25" type="noConversion"/>
  </si>
  <si>
    <t>미국</t>
    <phoneticPr fontId="25" type="noConversion"/>
  </si>
  <si>
    <t>이수현</t>
    <phoneticPr fontId="25" type="noConversion"/>
  </si>
  <si>
    <t>해외</t>
    <phoneticPr fontId="31" type="noConversion"/>
  </si>
  <si>
    <t>미국</t>
    <phoneticPr fontId="31" type="noConversion"/>
  </si>
  <si>
    <t>워싱턴</t>
    <phoneticPr fontId="31" type="noConversion"/>
  </si>
  <si>
    <t>주훈철</t>
    <phoneticPr fontId="31" type="noConversion"/>
  </si>
  <si>
    <t>경북</t>
    <phoneticPr fontId="31" type="noConversion"/>
  </si>
  <si>
    <t>상주</t>
    <phoneticPr fontId="31" type="noConversion"/>
  </si>
  <si>
    <t>박정연</t>
    <phoneticPr fontId="31" type="noConversion"/>
  </si>
  <si>
    <t>미국</t>
    <phoneticPr fontId="25" type="noConversion"/>
  </si>
  <si>
    <t>Hyo bok 
James William</t>
    <phoneticPr fontId="31" type="noConversion"/>
  </si>
  <si>
    <t>브란드너크리산타</t>
    <phoneticPr fontId="25" type="noConversion"/>
  </si>
  <si>
    <t>오스트리아</t>
    <phoneticPr fontId="25" type="noConversion"/>
  </si>
  <si>
    <t>선문</t>
    <phoneticPr fontId="25" type="noConversion"/>
  </si>
  <si>
    <t>스피겔 크릴</t>
    <phoneticPr fontId="25" type="noConversion"/>
  </si>
  <si>
    <t>안성</t>
    <phoneticPr fontId="25" type="noConversion"/>
  </si>
  <si>
    <t>안정숙</t>
    <phoneticPr fontId="25" type="noConversion"/>
  </si>
  <si>
    <t>해외</t>
    <phoneticPr fontId="25" type="noConversion"/>
  </si>
  <si>
    <t>동시즈오카</t>
    <phoneticPr fontId="25" type="noConversion"/>
  </si>
  <si>
    <t>야마우치 마사타카</t>
    <phoneticPr fontId="25" type="noConversion"/>
  </si>
  <si>
    <t>경기남부</t>
    <phoneticPr fontId="25" type="noConversion"/>
  </si>
  <si>
    <t>일본</t>
    <phoneticPr fontId="31" type="noConversion"/>
  </si>
  <si>
    <t>다마시로 노부야</t>
    <phoneticPr fontId="31" type="noConversion"/>
  </si>
  <si>
    <t>부여</t>
    <phoneticPr fontId="31" type="noConversion"/>
  </si>
  <si>
    <t>정은경</t>
    <phoneticPr fontId="31" type="noConversion"/>
  </si>
  <si>
    <t>경남</t>
    <phoneticPr fontId="25" type="noConversion"/>
  </si>
  <si>
    <t>일본</t>
    <phoneticPr fontId="25" type="noConversion"/>
  </si>
  <si>
    <t>이호종</t>
    <phoneticPr fontId="25" type="noConversion"/>
  </si>
  <si>
    <t>명일</t>
    <phoneticPr fontId="25" type="noConversion"/>
  </si>
  <si>
    <t>박예정</t>
    <phoneticPr fontId="25" type="noConversion"/>
  </si>
  <si>
    <t>토미다요시다카</t>
    <phoneticPr fontId="25" type="noConversion"/>
  </si>
  <si>
    <t>순천</t>
    <phoneticPr fontId="25" type="noConversion"/>
  </si>
  <si>
    <t>염정혜</t>
    <phoneticPr fontId="25" type="noConversion"/>
  </si>
  <si>
    <t>해외</t>
    <phoneticPr fontId="31" type="noConversion"/>
  </si>
  <si>
    <t>일본</t>
    <phoneticPr fontId="31" type="noConversion"/>
  </si>
  <si>
    <t>서울동부</t>
    <phoneticPr fontId="31" type="noConversion"/>
  </si>
  <si>
    <t>서울서부</t>
    <phoneticPr fontId="31" type="noConversion"/>
  </si>
  <si>
    <t>서울북부</t>
    <phoneticPr fontId="31" type="noConversion"/>
  </si>
  <si>
    <t>강북</t>
    <phoneticPr fontId="31" type="noConversion"/>
  </si>
  <si>
    <t>노형진</t>
    <phoneticPr fontId="31" type="noConversion"/>
  </si>
  <si>
    <t>종로</t>
    <phoneticPr fontId="31" type="noConversion"/>
  </si>
  <si>
    <t>아리타 쇼우고</t>
    <phoneticPr fontId="31" type="noConversion"/>
  </si>
  <si>
    <t>기도연(충민)</t>
    <phoneticPr fontId="31" type="noConversion"/>
  </si>
  <si>
    <t>후쿠모투 사토요</t>
    <phoneticPr fontId="31" type="noConversion"/>
  </si>
  <si>
    <t>가와나미 레이나</t>
    <phoneticPr fontId="31" type="noConversion"/>
  </si>
  <si>
    <t>다마이 슌키</t>
    <phoneticPr fontId="31" type="noConversion"/>
  </si>
  <si>
    <t>김영득</t>
    <phoneticPr fontId="31" type="noConversion"/>
  </si>
  <si>
    <t>곽행규</t>
    <phoneticPr fontId="31" type="noConversion"/>
  </si>
  <si>
    <t>강현진</t>
    <phoneticPr fontId="31" type="noConversion"/>
  </si>
  <si>
    <t>윤쾌중</t>
    <phoneticPr fontId="31" type="noConversion"/>
  </si>
  <si>
    <t>예산</t>
    <phoneticPr fontId="31" type="noConversion"/>
  </si>
  <si>
    <t>선문대</t>
    <phoneticPr fontId="31" type="noConversion"/>
  </si>
  <si>
    <t>박가연</t>
    <phoneticPr fontId="31" type="noConversion"/>
  </si>
  <si>
    <t>구봉정</t>
    <phoneticPr fontId="31" type="noConversion"/>
  </si>
  <si>
    <t>김지민</t>
    <phoneticPr fontId="31" type="noConversion"/>
  </si>
  <si>
    <t>박지윤</t>
    <phoneticPr fontId="31" type="noConversion"/>
  </si>
  <si>
    <t>광양</t>
    <phoneticPr fontId="25" type="noConversion"/>
  </si>
  <si>
    <t>박건영</t>
    <phoneticPr fontId="25" type="noConversion"/>
  </si>
  <si>
    <t>해양여수</t>
    <phoneticPr fontId="25" type="noConversion"/>
  </si>
  <si>
    <t>동아이치토요터</t>
    <phoneticPr fontId="31" type="noConversion"/>
  </si>
  <si>
    <r>
      <t>A</t>
    </r>
    <r>
      <rPr>
        <sz val="10"/>
        <color theme="1"/>
        <rFont val="맑은 고딕"/>
        <family val="3"/>
        <charset val="129"/>
        <scheme val="minor"/>
      </rPr>
      <t>lexandra 
KaYeun Sices</t>
    </r>
    <phoneticPr fontId="31" type="noConversion"/>
  </si>
  <si>
    <t>전은영</t>
    <phoneticPr fontId="31" type="noConversion"/>
  </si>
  <si>
    <t>※ 정렬 기준 : 【지구】 - 【교구】 - 【교회】 - 【식구명】 순</t>
    <phoneticPr fontId="31" type="noConversion"/>
  </si>
  <si>
    <t>태국</t>
    <phoneticPr fontId="31" type="noConversion"/>
  </si>
  <si>
    <t>태국</t>
    <phoneticPr fontId="31" type="noConversion"/>
  </si>
  <si>
    <t>태국</t>
    <phoneticPr fontId="31" type="noConversion"/>
  </si>
  <si>
    <t>필리핀</t>
    <phoneticPr fontId="31" type="noConversion"/>
  </si>
  <si>
    <t>중국</t>
    <phoneticPr fontId="31" type="noConversion"/>
  </si>
  <si>
    <t>중국</t>
    <phoneticPr fontId="31" type="noConversion"/>
  </si>
  <si>
    <t>알바니아</t>
    <phoneticPr fontId="31" type="noConversion"/>
  </si>
  <si>
    <t>경남</t>
    <phoneticPr fontId="31" type="noConversion"/>
  </si>
  <si>
    <t>창원</t>
    <phoneticPr fontId="31" type="noConversion"/>
  </si>
  <si>
    <t>최우진</t>
    <phoneticPr fontId="31" type="noConversion"/>
  </si>
  <si>
    <t>창원</t>
    <phoneticPr fontId="31" type="noConversion"/>
  </si>
  <si>
    <t>박정민</t>
    <phoneticPr fontId="31" type="noConversion"/>
  </si>
  <si>
    <t>전주</t>
    <phoneticPr fontId="31" type="noConversion"/>
  </si>
  <si>
    <t>이연수</t>
    <phoneticPr fontId="31" type="noConversion"/>
  </si>
  <si>
    <t>충북</t>
    <phoneticPr fontId="31" type="noConversion"/>
  </si>
  <si>
    <t>보은</t>
    <phoneticPr fontId="31" type="noConversion"/>
  </si>
  <si>
    <t>나지혜</t>
    <phoneticPr fontId="31" type="noConversion"/>
  </si>
  <si>
    <t>화천</t>
    <phoneticPr fontId="31" type="noConversion"/>
  </si>
  <si>
    <t>흑석</t>
    <phoneticPr fontId="31" type="noConversion"/>
  </si>
  <si>
    <t>박진희</t>
    <phoneticPr fontId="31" type="noConversion"/>
  </si>
  <si>
    <t>해외</t>
    <phoneticPr fontId="31" type="noConversion"/>
  </si>
  <si>
    <t>전북</t>
    <phoneticPr fontId="31" type="noConversion"/>
  </si>
  <si>
    <t>임실</t>
    <phoneticPr fontId="31" type="noConversion"/>
  </si>
  <si>
    <t>이수용</t>
    <phoneticPr fontId="31" type="noConversion"/>
  </si>
  <si>
    <t>일본</t>
    <phoneticPr fontId="31" type="noConversion"/>
  </si>
  <si>
    <t>야노치카쯔</t>
    <phoneticPr fontId="31" type="noConversion"/>
  </si>
  <si>
    <t>고창</t>
    <phoneticPr fontId="31" type="noConversion"/>
  </si>
  <si>
    <t>김효준</t>
    <phoneticPr fontId="31" type="noConversion"/>
  </si>
  <si>
    <t>고창</t>
    <phoneticPr fontId="31" type="noConversion"/>
  </si>
  <si>
    <t>김은영</t>
    <phoneticPr fontId="31" type="noConversion"/>
  </si>
  <si>
    <t>본부</t>
    <phoneticPr fontId="31" type="noConversion"/>
  </si>
  <si>
    <t>천복궁북부</t>
    <phoneticPr fontId="31" type="noConversion"/>
  </si>
  <si>
    <t>김도언</t>
    <phoneticPr fontId="31" type="noConversion"/>
  </si>
  <si>
    <t>해외</t>
    <phoneticPr fontId="31" type="noConversion"/>
  </si>
  <si>
    <t>카메룬</t>
    <phoneticPr fontId="31" type="noConversion"/>
  </si>
  <si>
    <t>카메룬</t>
    <phoneticPr fontId="31" type="noConversion"/>
  </si>
  <si>
    <t>크리스타 캄가연</t>
    <phoneticPr fontId="31" type="noConversion"/>
  </si>
  <si>
    <t>본부</t>
    <phoneticPr fontId="31" type="noConversion"/>
  </si>
  <si>
    <t>조형준</t>
    <phoneticPr fontId="31" type="noConversion"/>
  </si>
  <si>
    <t>해외</t>
    <phoneticPr fontId="31" type="noConversion"/>
  </si>
  <si>
    <t>일본</t>
    <phoneticPr fontId="31" type="noConversion"/>
  </si>
  <si>
    <t>하타케야마 미카</t>
    <phoneticPr fontId="31" type="noConversion"/>
  </si>
  <si>
    <t>오오오카 마사노부</t>
    <phoneticPr fontId="31" type="noConversion"/>
  </si>
  <si>
    <t>부천</t>
    <phoneticPr fontId="31" type="noConversion"/>
  </si>
  <si>
    <t>경북</t>
    <phoneticPr fontId="31" type="noConversion"/>
  </si>
  <si>
    <t>의성</t>
    <phoneticPr fontId="31" type="noConversion"/>
  </si>
  <si>
    <t>남정섭</t>
    <phoneticPr fontId="31" type="noConversion"/>
  </si>
  <si>
    <t>비달</t>
    <phoneticPr fontId="31" type="noConversion"/>
  </si>
  <si>
    <t>평창</t>
    <phoneticPr fontId="31" type="noConversion"/>
  </si>
  <si>
    <t>김현정</t>
    <phoneticPr fontId="31" type="noConversion"/>
  </si>
  <si>
    <t>한은진</t>
    <phoneticPr fontId="31" type="noConversion"/>
  </si>
  <si>
    <t>배설화</t>
    <phoneticPr fontId="25" type="noConversion"/>
  </si>
  <si>
    <t>광명</t>
    <phoneticPr fontId="31" type="noConversion"/>
  </si>
  <si>
    <t>다까다 마사히데
(김창영)</t>
    <phoneticPr fontId="31" type="noConversion"/>
  </si>
  <si>
    <t>서울서부</t>
    <phoneticPr fontId="31" type="noConversion"/>
  </si>
  <si>
    <t>오회미</t>
    <phoneticPr fontId="31" type="noConversion"/>
  </si>
  <si>
    <t>해외</t>
    <phoneticPr fontId="31" type="noConversion"/>
  </si>
  <si>
    <t>일본</t>
    <phoneticPr fontId="31" type="noConversion"/>
  </si>
  <si>
    <t>본부</t>
    <phoneticPr fontId="31" type="noConversion"/>
  </si>
  <si>
    <t>천복궁서부</t>
    <phoneticPr fontId="31" type="noConversion"/>
  </si>
  <si>
    <t>김하정</t>
    <phoneticPr fontId="31" type="noConversion"/>
  </si>
  <si>
    <t>미국</t>
    <phoneticPr fontId="31" type="noConversion"/>
  </si>
  <si>
    <t>미국</t>
    <phoneticPr fontId="31" type="noConversion"/>
  </si>
  <si>
    <t>확인중</t>
    <phoneticPr fontId="31" type="noConversion"/>
  </si>
  <si>
    <t>선문대</t>
    <phoneticPr fontId="31" type="noConversion"/>
  </si>
  <si>
    <t>황이랑</t>
    <phoneticPr fontId="31" type="noConversion"/>
  </si>
  <si>
    <t>이정의</t>
    <phoneticPr fontId="31" type="noConversion"/>
  </si>
  <si>
    <t>최희선</t>
    <phoneticPr fontId="25" type="noConversion"/>
  </si>
  <si>
    <t>경주</t>
    <phoneticPr fontId="25" type="noConversion"/>
  </si>
  <si>
    <t>윤주필</t>
    <phoneticPr fontId="25" type="noConversion"/>
  </si>
  <si>
    <t>아라카와</t>
    <phoneticPr fontId="31" type="noConversion"/>
  </si>
  <si>
    <t>코케쯔 기요미</t>
    <phoneticPr fontId="31" type="noConversion"/>
  </si>
  <si>
    <t>울산</t>
    <phoneticPr fontId="31" type="noConversion"/>
  </si>
  <si>
    <t>박수현</t>
    <phoneticPr fontId="31" type="noConversion"/>
  </si>
  <si>
    <t>경북</t>
    <phoneticPr fontId="31" type="noConversion"/>
  </si>
  <si>
    <t>경주</t>
    <phoneticPr fontId="31" type="noConversion"/>
  </si>
  <si>
    <t>사카마키 요시카</t>
    <phoneticPr fontId="31" type="noConversion"/>
  </si>
  <si>
    <t>강동</t>
    <phoneticPr fontId="31" type="noConversion"/>
  </si>
  <si>
    <t>남원</t>
    <phoneticPr fontId="31" type="noConversion"/>
  </si>
  <si>
    <t>김영아</t>
    <phoneticPr fontId="31" type="noConversion"/>
  </si>
  <si>
    <t>지묘진</t>
    <phoneticPr fontId="25" type="noConversion"/>
  </si>
  <si>
    <t>김도형</t>
    <phoneticPr fontId="31" type="noConversion"/>
  </si>
  <si>
    <t>윤준호</t>
    <phoneticPr fontId="25" type="noConversion"/>
  </si>
  <si>
    <t>예비 확정자</t>
    <phoneticPr fontId="25" type="noConversion"/>
  </si>
  <si>
    <t>『2-1세』 축복 예비확정자</t>
    <phoneticPr fontId="31" type="noConversion"/>
  </si>
  <si>
    <t>예비 확정자</t>
    <phoneticPr fontId="25" type="noConversion"/>
  </si>
  <si>
    <t>해외</t>
    <phoneticPr fontId="31" type="noConversion"/>
  </si>
  <si>
    <t>일본</t>
    <phoneticPr fontId="31" type="noConversion"/>
  </si>
  <si>
    <t>미즈타 겐코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</si>
</sst>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77" x14ac:knownFonts="1">
    <font>
      <sz val="11"/>
      <color rgb="FF000000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rgb="FF9C0006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u/>
      <sz val="11"/>
      <color theme="10"/>
      <name val="맑은 고딕"/>
      <family val="2"/>
      <charset val="129"/>
      <scheme val="minor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8"/>
      <scheme val="minor"/>
    </font>
    <font>
      <sz val="11"/>
      <color theme="1"/>
      <name val="맑은 고딕"/>
      <family val="1"/>
      <charset val="136"/>
      <scheme val="minor"/>
    </font>
    <font>
      <sz val="10"/>
      <color theme="1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4"/>
      <color rgb="FF000000"/>
      <name val="맑은 고딕"/>
      <family val="3"/>
      <charset val="129"/>
    </font>
  </fonts>
  <fills count="3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65">
    <xf numFmtId="0" fontId="0" fillId="0" borderId="0">
      <alignment vertical="center"/>
    </xf>
    <xf numFmtId="0" fontId="22" fillId="0" borderId="0">
      <alignment vertical="center"/>
    </xf>
    <xf numFmtId="0" fontId="21" fillId="0" borderId="0">
      <alignment vertical="center"/>
    </xf>
    <xf numFmtId="0" fontId="26" fillId="0" borderId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15" applyNumberFormat="0" applyAlignment="0" applyProtection="0">
      <alignment vertical="center"/>
    </xf>
    <xf numFmtId="0" fontId="40" fillId="8" borderId="16" applyNumberFormat="0" applyAlignment="0" applyProtection="0">
      <alignment vertical="center"/>
    </xf>
    <xf numFmtId="0" fontId="41" fillId="8" borderId="15" applyNumberFormat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9" borderId="18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0" fillId="10" borderId="19" applyNumberFormat="0" applyFont="0" applyAlignment="0" applyProtection="0">
      <alignment vertical="center"/>
    </xf>
    <xf numFmtId="0" fontId="20" fillId="0" borderId="0">
      <alignment vertical="center"/>
    </xf>
    <xf numFmtId="0" fontId="20" fillId="10" borderId="19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12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64" fillId="11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9" fillId="8" borderId="15" applyNumberFormat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30" fillId="10" borderId="19" applyNumberFormat="0" applyFont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1" fillId="9" borderId="18" applyNumberFormat="0" applyAlignment="0" applyProtection="0">
      <alignment vertical="center"/>
    </xf>
    <xf numFmtId="0" fontId="60" fillId="0" borderId="17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7" fillId="7" borderId="15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12" applyNumberFormat="0" applyFill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54" fillId="0" borderId="14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4" borderId="0" applyNumberFormat="0" applyBorder="0" applyAlignment="0" applyProtection="0">
      <alignment vertical="center"/>
    </xf>
    <xf numFmtId="0" fontId="58" fillId="8" borderId="16" applyNumberFormat="0" applyAlignment="0" applyProtection="0">
      <alignment vertical="center"/>
    </xf>
    <xf numFmtId="0" fontId="65" fillId="0" borderId="0"/>
    <xf numFmtId="0" fontId="20" fillId="0" borderId="0">
      <alignment vertical="center"/>
    </xf>
    <xf numFmtId="0" fontId="20" fillId="0" borderId="0">
      <alignment vertical="center"/>
    </xf>
    <xf numFmtId="0" fontId="30" fillId="0" borderId="0">
      <alignment vertical="center"/>
    </xf>
    <xf numFmtId="0" fontId="20" fillId="0" borderId="0">
      <alignment vertical="center"/>
    </xf>
    <xf numFmtId="0" fontId="20" fillId="10" borderId="19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10" borderId="19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10" borderId="19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0" fillId="10" borderId="19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10" borderId="19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41" fontId="65" fillId="0" borderId="0" applyFont="0" applyFill="0" applyBorder="0" applyAlignment="0" applyProtection="0">
      <alignment vertical="center"/>
    </xf>
    <xf numFmtId="0" fontId="67" fillId="0" borderId="0">
      <alignment vertical="center"/>
    </xf>
    <xf numFmtId="0" fontId="30" fillId="0" borderId="0">
      <alignment vertical="center"/>
    </xf>
    <xf numFmtId="0" fontId="2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68" fillId="0" borderId="0">
      <alignment vertical="center"/>
    </xf>
    <xf numFmtId="0" fontId="69" fillId="0" borderId="0">
      <alignment vertical="center"/>
    </xf>
    <xf numFmtId="0" fontId="20" fillId="0" borderId="0">
      <alignment vertical="center"/>
    </xf>
    <xf numFmtId="0" fontId="30" fillId="0" borderId="0">
      <alignment vertical="center"/>
    </xf>
    <xf numFmtId="0" fontId="20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10" borderId="19" applyNumberFormat="0" applyFon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10" borderId="19" applyNumberFormat="0" applyFont="0" applyAlignment="0" applyProtection="0">
      <alignment vertical="center"/>
    </xf>
    <xf numFmtId="0" fontId="18" fillId="0" borderId="0">
      <alignment vertical="center"/>
    </xf>
    <xf numFmtId="0" fontId="18" fillId="10" borderId="19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10" borderId="19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10" borderId="19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10" borderId="19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10" borderId="19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10" borderId="19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41" fontId="65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41" fontId="3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10" borderId="19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62">
    <xf numFmtId="0" fontId="0" fillId="0" borderId="0" xfId="0">
      <alignment vertical="center"/>
    </xf>
    <xf numFmtId="0" fontId="21" fillId="0" borderId="4" xfId="2" applyFont="1" applyFill="1" applyBorder="1" applyAlignment="1">
      <alignment horizontal="center" vertical="center"/>
    </xf>
    <xf numFmtId="0" fontId="21" fillId="0" borderId="4" xfId="2" applyFill="1" applyBorder="1" applyAlignment="1">
      <alignment horizontal="center" vertical="center"/>
    </xf>
    <xf numFmtId="0" fontId="27" fillId="0" borderId="4" xfId="2" applyFont="1" applyFill="1" applyBorder="1" applyAlignment="1">
      <alignment horizontal="center" vertical="center"/>
    </xf>
    <xf numFmtId="0" fontId="28" fillId="0" borderId="4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>
      <alignment vertical="center"/>
    </xf>
    <xf numFmtId="0" fontId="0" fillId="3" borderId="4" xfId="0" applyFont="1" applyFill="1" applyBorder="1" applyAlignment="1">
      <alignment horizontal="center" vertical="center"/>
    </xf>
    <xf numFmtId="0" fontId="27" fillId="0" borderId="4" xfId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22" fillId="0" borderId="4" xfId="1" applyFill="1" applyBorder="1" applyAlignment="1">
      <alignment horizontal="center" vertical="center"/>
    </xf>
    <xf numFmtId="0" fontId="20" fillId="0" borderId="4" xfId="1" applyFont="1" applyFill="1" applyBorder="1" applyAlignment="1">
      <alignment horizontal="center" vertical="center"/>
    </xf>
    <xf numFmtId="0" fontId="26" fillId="0" borderId="4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6" fillId="3" borderId="4" xfId="358" applyFill="1" applyBorder="1" applyAlignment="1">
      <alignment horizontal="center" vertical="center"/>
    </xf>
    <xf numFmtId="0" fontId="75" fillId="2" borderId="5" xfId="358" applyFont="1" applyFill="1" applyBorder="1" applyAlignment="1">
      <alignment horizontal="centerContinuous" vertical="center"/>
    </xf>
    <xf numFmtId="0" fontId="75" fillId="2" borderId="10" xfId="358" applyFont="1" applyFill="1" applyBorder="1" applyAlignment="1">
      <alignment horizontal="centerContinuous" vertical="center"/>
    </xf>
    <xf numFmtId="0" fontId="16" fillId="0" borderId="0" xfId="358" applyBorder="1">
      <alignment vertical="center"/>
    </xf>
    <xf numFmtId="0" fontId="16" fillId="0" borderId="0" xfId="358" applyBorder="1" applyAlignment="1">
      <alignment horizontal="center" vertical="center"/>
    </xf>
    <xf numFmtId="49" fontId="30" fillId="0" borderId="0" xfId="358" applyNumberFormat="1" applyFont="1" applyBorder="1" applyAlignment="1">
      <alignment horizontal="center" vertical="center"/>
    </xf>
    <xf numFmtId="0" fontId="28" fillId="0" borderId="4" xfId="358" applyFont="1" applyFill="1" applyBorder="1" applyAlignment="1">
      <alignment horizontal="center" vertical="center"/>
    </xf>
    <xf numFmtId="0" fontId="16" fillId="0" borderId="4" xfId="358" applyFont="1" applyFill="1" applyBorder="1" applyAlignment="1">
      <alignment horizontal="center" vertical="center"/>
    </xf>
    <xf numFmtId="0" fontId="16" fillId="0" borderId="4" xfId="358" applyFill="1" applyBorder="1" applyAlignment="1">
      <alignment horizontal="center" vertical="center"/>
    </xf>
    <xf numFmtId="0" fontId="16" fillId="0" borderId="4" xfId="360" applyFill="1" applyBorder="1" applyAlignment="1">
      <alignment horizontal="center" vertical="center"/>
    </xf>
    <xf numFmtId="0" fontId="27" fillId="0" borderId="4" xfId="358" applyFont="1" applyFill="1" applyBorder="1" applyAlignment="1">
      <alignment horizontal="center" vertical="center"/>
    </xf>
    <xf numFmtId="0" fontId="75" fillId="2" borderId="4" xfId="358" applyFont="1" applyFill="1" applyBorder="1" applyAlignment="1">
      <alignment horizontal="centerContinuous" vertical="center"/>
    </xf>
    <xf numFmtId="0" fontId="16" fillId="0" borderId="4" xfId="359" applyFont="1" applyFill="1" applyBorder="1" applyAlignment="1">
      <alignment horizontal="center" vertical="center"/>
    </xf>
    <xf numFmtId="0" fontId="30" fillId="0" borderId="4" xfId="358" applyFont="1" applyFill="1" applyBorder="1" applyAlignment="1">
      <alignment horizontal="center" vertical="center"/>
    </xf>
    <xf numFmtId="0" fontId="71" fillId="0" borderId="4" xfId="0" applyFont="1" applyFill="1" applyBorder="1" applyAlignment="1">
      <alignment horizontal="center" vertical="center"/>
    </xf>
    <xf numFmtId="0" fontId="70" fillId="0" borderId="4" xfId="358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30" fillId="0" borderId="4" xfId="360" applyFont="1" applyFill="1" applyBorder="1" applyAlignment="1">
      <alignment horizontal="center" vertical="center"/>
    </xf>
    <xf numFmtId="0" fontId="29" fillId="0" borderId="4" xfId="360" applyFont="1" applyFill="1" applyBorder="1" applyAlignment="1">
      <alignment horizontal="center" vertical="center"/>
    </xf>
    <xf numFmtId="0" fontId="20" fillId="0" borderId="4" xfId="192" applyFill="1" applyBorder="1" applyAlignment="1">
      <alignment horizontal="center" vertical="center"/>
    </xf>
    <xf numFmtId="0" fontId="30" fillId="0" borderId="4" xfId="2" applyFont="1" applyFill="1" applyBorder="1" applyAlignment="1">
      <alignment horizontal="center" vertical="center"/>
    </xf>
    <xf numFmtId="0" fontId="70" fillId="0" borderId="4" xfId="2" applyFont="1" applyFill="1" applyBorder="1" applyAlignment="1">
      <alignment horizontal="center" vertical="center"/>
    </xf>
    <xf numFmtId="0" fontId="20" fillId="0" borderId="4" xfId="186" applyFill="1" applyBorder="1" applyAlignment="1">
      <alignment horizontal="center" vertical="center"/>
    </xf>
    <xf numFmtId="0" fontId="15" fillId="0" borderId="4" xfId="359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4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28" fillId="3" borderId="4" xfId="2" applyFont="1" applyFill="1" applyBorder="1" applyAlignment="1">
      <alignment horizontal="center" vertical="center"/>
    </xf>
    <xf numFmtId="0" fontId="27" fillId="3" borderId="4" xfId="2" applyFont="1" applyFill="1" applyBorder="1" applyAlignment="1">
      <alignment horizontal="center" vertical="center"/>
    </xf>
    <xf numFmtId="0" fontId="27" fillId="3" borderId="4" xfId="1" applyFont="1" applyFill="1" applyBorder="1" applyAlignment="1">
      <alignment horizontal="center" vertical="center"/>
    </xf>
    <xf numFmtId="0" fontId="21" fillId="3" borderId="4" xfId="2" applyFill="1" applyBorder="1" applyAlignment="1">
      <alignment horizontal="center" vertical="center"/>
    </xf>
    <xf numFmtId="0" fontId="22" fillId="3" borderId="4" xfId="1" applyFill="1" applyBorder="1" applyAlignment="1">
      <alignment horizontal="center" vertical="center"/>
    </xf>
    <xf numFmtId="0" fontId="0" fillId="3" borderId="0" xfId="0" applyFill="1">
      <alignment vertical="center"/>
    </xf>
    <xf numFmtId="0" fontId="26" fillId="3" borderId="4" xfId="0" applyFont="1" applyFill="1" applyBorder="1" applyAlignment="1">
      <alignment horizontal="center" vertical="center"/>
    </xf>
    <xf numFmtId="0" fontId="29" fillId="3" borderId="4" xfId="358" applyFont="1" applyFill="1" applyBorder="1" applyAlignment="1">
      <alignment horizontal="center" vertical="center"/>
    </xf>
    <xf numFmtId="0" fontId="19" fillId="3" borderId="4" xfId="216" applyFill="1" applyBorder="1" applyAlignment="1">
      <alignment horizontal="center" vertical="center"/>
    </xf>
    <xf numFmtId="0" fontId="29" fillId="3" borderId="4" xfId="216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73" fillId="3" borderId="4" xfId="358" applyFont="1" applyFill="1" applyBorder="1" applyAlignment="1">
      <alignment horizontal="center" vertical="center" wrapText="1"/>
    </xf>
    <xf numFmtId="0" fontId="29" fillId="3" borderId="4" xfId="1" applyFont="1" applyFill="1" applyBorder="1" applyAlignment="1">
      <alignment horizontal="center" vertical="center"/>
    </xf>
    <xf numFmtId="0" fontId="73" fillId="3" borderId="4" xfId="358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0" fontId="28" fillId="3" borderId="4" xfId="358" applyFont="1" applyFill="1" applyBorder="1" applyAlignment="1">
      <alignment horizontal="center" vertical="center"/>
    </xf>
    <xf numFmtId="0" fontId="75" fillId="0" borderId="22" xfId="358" applyNumberFormat="1" applyFont="1" applyBorder="1" applyAlignment="1">
      <alignment horizontal="centerContinuous" vertical="center"/>
    </xf>
    <xf numFmtId="0" fontId="23" fillId="0" borderId="23" xfId="358" applyNumberFormat="1" applyFont="1" applyBorder="1" applyAlignment="1">
      <alignment horizontal="centerContinuous" vertical="center"/>
    </xf>
    <xf numFmtId="0" fontId="28" fillId="3" borderId="3" xfId="2" applyFont="1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49" fillId="2" borderId="31" xfId="358" applyFont="1" applyFill="1" applyBorder="1" applyAlignment="1">
      <alignment horizontal="center" vertical="center"/>
    </xf>
    <xf numFmtId="0" fontId="75" fillId="2" borderId="11" xfId="358" applyFont="1" applyFill="1" applyBorder="1" applyAlignment="1">
      <alignment vertical="center"/>
    </xf>
    <xf numFmtId="0" fontId="75" fillId="2" borderId="35" xfId="358" applyFont="1" applyFill="1" applyBorder="1" applyAlignment="1">
      <alignment horizontal="center" vertical="center"/>
    </xf>
    <xf numFmtId="0" fontId="28" fillId="3" borderId="25" xfId="2" applyFont="1" applyFill="1" applyBorder="1" applyAlignment="1">
      <alignment horizontal="center" vertical="center"/>
    </xf>
    <xf numFmtId="0" fontId="0" fillId="2" borderId="36" xfId="0" applyFill="1" applyBorder="1">
      <alignment vertical="center"/>
    </xf>
    <xf numFmtId="0" fontId="0" fillId="2" borderId="33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4" xfId="0" applyBorder="1" applyAlignment="1">
      <alignment horizontal="centerContinuous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6" fillId="0" borderId="23" xfId="358" applyBorder="1" applyAlignment="1">
      <alignment horizontal="centerContinuous" vertical="center"/>
    </xf>
    <xf numFmtId="0" fontId="16" fillId="0" borderId="24" xfId="358" applyBorder="1" applyAlignment="1">
      <alignment horizontal="centerContinuous" vertical="center"/>
    </xf>
    <xf numFmtId="0" fontId="13" fillId="0" borderId="4" xfId="359" applyFont="1" applyFill="1" applyBorder="1" applyAlignment="1">
      <alignment horizontal="center" vertical="center"/>
    </xf>
    <xf numFmtId="0" fontId="16" fillId="0" borderId="0" xfId="358" applyFill="1" applyBorder="1" applyAlignment="1">
      <alignment horizontal="center" vertical="center"/>
    </xf>
    <xf numFmtId="0" fontId="11" fillId="0" borderId="22" xfId="358" applyFont="1" applyBorder="1" applyAlignment="1">
      <alignment horizontal="centerContinuous" vertical="center"/>
    </xf>
    <xf numFmtId="0" fontId="49" fillId="2" borderId="38" xfId="358" applyFont="1" applyFill="1" applyBorder="1" applyAlignment="1">
      <alignment horizontal="center" vertical="center"/>
    </xf>
    <xf numFmtId="0" fontId="49" fillId="2" borderId="39" xfId="358" applyFont="1" applyFill="1" applyBorder="1" applyAlignment="1">
      <alignment horizontal="center" vertical="center"/>
    </xf>
    <xf numFmtId="0" fontId="72" fillId="2" borderId="40" xfId="0" applyFont="1" applyFill="1" applyBorder="1" applyAlignment="1">
      <alignment horizontal="center" vertical="center" wrapText="1"/>
    </xf>
    <xf numFmtId="0" fontId="75" fillId="2" borderId="32" xfId="358" applyFont="1" applyFill="1" applyBorder="1" applyAlignment="1">
      <alignment horizontal="centerContinuous" vertical="center"/>
    </xf>
    <xf numFmtId="0" fontId="75" fillId="2" borderId="1" xfId="358" applyFont="1" applyFill="1" applyBorder="1" applyAlignment="1">
      <alignment horizontal="centerContinuous" vertical="center"/>
    </xf>
    <xf numFmtId="0" fontId="0" fillId="2" borderId="34" xfId="0" applyFill="1" applyBorder="1" applyAlignment="1">
      <alignment horizontal="centerContinuous" vertical="center"/>
    </xf>
    <xf numFmtId="0" fontId="28" fillId="0" borderId="25" xfId="2" applyFont="1" applyFill="1" applyBorder="1" applyAlignment="1">
      <alignment horizontal="center" vertical="center"/>
    </xf>
    <xf numFmtId="0" fontId="28" fillId="0" borderId="3" xfId="2" applyFont="1" applyFill="1" applyBorder="1" applyAlignment="1">
      <alignment horizontal="center" vertical="center"/>
    </xf>
    <xf numFmtId="0" fontId="9" fillId="0" borderId="4" xfId="2" applyFont="1" applyFill="1" applyBorder="1" applyAlignment="1">
      <alignment horizontal="center" vertical="center"/>
    </xf>
    <xf numFmtId="0" fontId="9" fillId="3" borderId="4" xfId="358" applyFont="1" applyFill="1" applyBorder="1" applyAlignment="1">
      <alignment horizontal="center" vertical="center"/>
    </xf>
    <xf numFmtId="0" fontId="9" fillId="0" borderId="4" xfId="358" applyFont="1" applyFill="1" applyBorder="1" applyAlignment="1">
      <alignment horizontal="center" vertical="center"/>
    </xf>
    <xf numFmtId="0" fontId="9" fillId="3" borderId="4" xfId="2" applyFont="1" applyFill="1" applyBorder="1" applyAlignment="1">
      <alignment horizontal="center" vertical="center"/>
    </xf>
    <xf numFmtId="0" fontId="9" fillId="0" borderId="4" xfId="192" applyFont="1" applyFill="1" applyBorder="1" applyAlignment="1">
      <alignment horizontal="center" vertical="center"/>
    </xf>
    <xf numFmtId="0" fontId="9" fillId="3" borderId="4" xfId="192" applyFont="1" applyFill="1" applyBorder="1" applyAlignment="1">
      <alignment horizontal="center" vertical="center"/>
    </xf>
    <xf numFmtId="0" fontId="9" fillId="0" borderId="0" xfId="358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3" borderId="4" xfId="216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9" fillId="3" borderId="4" xfId="358" applyFont="1" applyFill="1" applyBorder="1" applyAlignment="1">
      <alignment horizontal="center" vertical="center" wrapText="1"/>
    </xf>
    <xf numFmtId="0" fontId="9" fillId="3" borderId="4" xfId="216" applyFont="1" applyFill="1" applyBorder="1" applyAlignment="1">
      <alignment horizontal="center" vertical="center" wrapText="1"/>
    </xf>
    <xf numFmtId="0" fontId="8" fillId="0" borderId="4" xfId="358" applyFont="1" applyFill="1" applyBorder="1" applyAlignment="1">
      <alignment horizontal="center" vertical="center"/>
    </xf>
    <xf numFmtId="0" fontId="16" fillId="3" borderId="21" xfId="358" applyFill="1" applyBorder="1" applyAlignment="1">
      <alignment horizontal="center" vertical="center"/>
    </xf>
    <xf numFmtId="0" fontId="16" fillId="0" borderId="8" xfId="358" applyFill="1" applyBorder="1" applyAlignment="1">
      <alignment horizontal="center" vertical="center"/>
    </xf>
    <xf numFmtId="0" fontId="30" fillId="0" borderId="6" xfId="358" applyFont="1" applyFill="1" applyBorder="1" applyAlignment="1">
      <alignment horizontal="center" vertical="center"/>
    </xf>
    <xf numFmtId="0" fontId="9" fillId="0" borderId="8" xfId="358" applyFont="1" applyFill="1" applyBorder="1" applyAlignment="1">
      <alignment horizontal="center" vertical="center"/>
    </xf>
    <xf numFmtId="0" fontId="9" fillId="3" borderId="21" xfId="358" applyFont="1" applyFill="1" applyBorder="1" applyAlignment="1">
      <alignment horizontal="center" vertical="center"/>
    </xf>
    <xf numFmtId="0" fontId="29" fillId="3" borderId="21" xfId="358" applyFont="1" applyFill="1" applyBorder="1" applyAlignment="1">
      <alignment horizontal="center" vertical="center"/>
    </xf>
    <xf numFmtId="0" fontId="16" fillId="0" borderId="5" xfId="358" applyFill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/>
    </xf>
    <xf numFmtId="0" fontId="73" fillId="0" borderId="4" xfId="1" applyFont="1" applyFill="1" applyBorder="1" applyAlignment="1">
      <alignment horizontal="center" vertical="center"/>
    </xf>
    <xf numFmtId="0" fontId="7" fillId="3" borderId="4" xfId="358" applyFont="1" applyFill="1" applyBorder="1" applyAlignment="1">
      <alignment horizontal="center" vertical="center"/>
    </xf>
    <xf numFmtId="0" fontId="8" fillId="0" borderId="4" xfId="192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70" fillId="0" borderId="4" xfId="358" applyFont="1" applyFill="1" applyBorder="1" applyAlignment="1">
      <alignment horizontal="center" vertical="center" wrapText="1"/>
    </xf>
    <xf numFmtId="0" fontId="8" fillId="3" borderId="4" xfId="358" applyFont="1" applyFill="1" applyBorder="1" applyAlignment="1">
      <alignment horizontal="center" vertical="center"/>
    </xf>
    <xf numFmtId="0" fontId="9" fillId="3" borderId="8" xfId="358" applyFont="1" applyFill="1" applyBorder="1" applyAlignment="1">
      <alignment horizontal="center" vertical="center"/>
    </xf>
    <xf numFmtId="0" fontId="29" fillId="3" borderId="8" xfId="358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7" fillId="0" borderId="22" xfId="358" applyFont="1" applyBorder="1" applyAlignment="1">
      <alignment horizontal="centerContinuous" vertical="center"/>
    </xf>
    <xf numFmtId="0" fontId="6" fillId="0" borderId="4" xfId="358" applyFont="1" applyFill="1" applyBorder="1" applyAlignment="1">
      <alignment horizontal="center" vertical="center"/>
    </xf>
    <xf numFmtId="0" fontId="6" fillId="3" borderId="4" xfId="358" applyFont="1" applyFill="1" applyBorder="1" applyAlignment="1">
      <alignment horizontal="center" vertical="center"/>
    </xf>
    <xf numFmtId="0" fontId="5" fillId="3" borderId="4" xfId="358" applyFont="1" applyFill="1" applyBorder="1" applyAlignment="1">
      <alignment horizontal="center" vertical="center"/>
    </xf>
    <xf numFmtId="0" fontId="4" fillId="0" borderId="4" xfId="358" applyFont="1" applyFill="1" applyBorder="1" applyAlignment="1">
      <alignment horizontal="center" vertical="center"/>
    </xf>
    <xf numFmtId="0" fontId="3" fillId="0" borderId="4" xfId="358" applyFont="1" applyFill="1" applyBorder="1" applyAlignment="1">
      <alignment horizontal="center" vertical="center"/>
    </xf>
    <xf numFmtId="0" fontId="3" fillId="3" borderId="4" xfId="358" applyFont="1" applyFill="1" applyBorder="1" applyAlignment="1">
      <alignment horizontal="center" vertical="center"/>
    </xf>
    <xf numFmtId="0" fontId="3" fillId="3" borderId="4" xfId="358" applyFont="1" applyFill="1" applyBorder="1" applyAlignment="1">
      <alignment horizontal="center" vertical="center" wrapText="1"/>
    </xf>
    <xf numFmtId="0" fontId="30" fillId="3" borderId="4" xfId="358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center" vertical="center"/>
    </xf>
    <xf numFmtId="0" fontId="2" fillId="0" borderId="4" xfId="192" applyFont="1" applyFill="1" applyBorder="1" applyAlignment="1">
      <alignment horizontal="center" vertical="center"/>
    </xf>
    <xf numFmtId="0" fontId="17" fillId="0" borderId="0" xfId="353" applyFill="1" applyBorder="1" applyAlignment="1">
      <alignment horizontal="center" vertical="center"/>
    </xf>
    <xf numFmtId="0" fontId="16" fillId="0" borderId="37" xfId="358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6" fillId="0" borderId="1" xfId="358" applyFill="1" applyBorder="1" applyAlignment="1">
      <alignment horizontal="center" vertical="center"/>
    </xf>
    <xf numFmtId="0" fontId="28" fillId="0" borderId="0" xfId="2" applyFont="1" applyFill="1" applyBorder="1" applyAlignment="1">
      <alignment horizontal="center" vertical="center"/>
    </xf>
    <xf numFmtId="0" fontId="76" fillId="2" borderId="27" xfId="0" applyFont="1" applyFill="1" applyBorder="1" applyAlignment="1">
      <alignment horizontal="centerContinuous" vertical="center"/>
    </xf>
    <xf numFmtId="0" fontId="76" fillId="2" borderId="23" xfId="0" applyFont="1" applyFill="1" applyBorder="1" applyAlignment="1">
      <alignment horizontal="centerContinuous" vertical="center"/>
    </xf>
    <xf numFmtId="0" fontId="76" fillId="2" borderId="28" xfId="0" applyFont="1" applyFill="1" applyBorder="1" applyAlignment="1">
      <alignment horizontal="centerContinuous" vertical="center"/>
    </xf>
    <xf numFmtId="0" fontId="76" fillId="2" borderId="42" xfId="0" applyFont="1" applyFill="1" applyBorder="1" applyAlignment="1">
      <alignment horizontal="centerContinuous" vertical="center"/>
    </xf>
    <xf numFmtId="0" fontId="76" fillId="2" borderId="41" xfId="0" applyFont="1" applyFill="1" applyBorder="1" applyAlignment="1">
      <alignment horizontal="centerContinuous" vertical="center"/>
    </xf>
    <xf numFmtId="0" fontId="76" fillId="2" borderId="43" xfId="0" applyFont="1" applyFill="1" applyBorder="1" applyAlignment="1">
      <alignment horizontal="centerContinuous" vertical="center"/>
    </xf>
    <xf numFmtId="0" fontId="76" fillId="2" borderId="29" xfId="0" applyFont="1" applyFill="1" applyBorder="1" applyAlignment="1">
      <alignment horizontal="centerContinuous" vertical="center"/>
    </xf>
    <xf numFmtId="0" fontId="28" fillId="0" borderId="6" xfId="358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/>
    </xf>
    <xf numFmtId="0" fontId="0" fillId="3" borderId="4" xfId="0" applyFill="1" applyBorder="1">
      <alignment vertical="center"/>
    </xf>
    <xf numFmtId="0" fontId="12" fillId="3" borderId="4" xfId="358" applyFont="1" applyFill="1" applyBorder="1" applyAlignment="1">
      <alignment horizontal="center" vertical="center"/>
    </xf>
    <xf numFmtId="0" fontId="16" fillId="3" borderId="4" xfId="358" applyFont="1" applyFill="1" applyBorder="1" applyAlignment="1">
      <alignment horizontal="center" vertical="center"/>
    </xf>
    <xf numFmtId="0" fontId="22" fillId="0" borderId="5" xfId="1" applyFill="1" applyBorder="1" applyAlignment="1">
      <alignment horizontal="center" vertical="center"/>
    </xf>
    <xf numFmtId="0" fontId="16" fillId="0" borderId="6" xfId="358" applyFill="1" applyBorder="1" applyAlignment="1">
      <alignment horizontal="center" vertical="center"/>
    </xf>
    <xf numFmtId="0" fontId="15" fillId="0" borderId="1" xfId="358" applyFont="1" applyFill="1" applyBorder="1" applyAlignment="1">
      <alignment horizontal="center" vertical="center"/>
    </xf>
    <xf numFmtId="0" fontId="16" fillId="0" borderId="8" xfId="359" applyFont="1" applyFill="1" applyBorder="1" applyAlignment="1">
      <alignment horizontal="center" vertical="center"/>
    </xf>
    <xf numFmtId="0" fontId="14" fillId="0" borderId="6" xfId="358" applyFont="1" applyFill="1" applyBorder="1" applyAlignment="1">
      <alignment horizontal="center" vertical="center"/>
    </xf>
    <xf numFmtId="0" fontId="16" fillId="0" borderId="1" xfId="358" applyFont="1" applyFill="1" applyBorder="1" applyAlignment="1">
      <alignment horizontal="center" vertical="center"/>
    </xf>
    <xf numFmtId="0" fontId="10" fillId="0" borderId="6" xfId="358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center" vertical="center"/>
    </xf>
    <xf numFmtId="0" fontId="15" fillId="0" borderId="8" xfId="359" applyFont="1" applyFill="1" applyBorder="1" applyAlignment="1">
      <alignment horizontal="center" vertical="center"/>
    </xf>
    <xf numFmtId="0" fontId="16" fillId="0" borderId="4" xfId="359" applyFill="1" applyBorder="1" applyAlignment="1">
      <alignment horizontal="center" vertical="center"/>
    </xf>
    <xf numFmtId="0" fontId="16" fillId="0" borderId="2" xfId="358" applyFont="1" applyFill="1" applyBorder="1" applyAlignment="1">
      <alignment horizontal="center" vertical="center"/>
    </xf>
    <xf numFmtId="0" fontId="13" fillId="0" borderId="26" xfId="359" applyFont="1" applyFill="1" applyBorder="1" applyAlignment="1">
      <alignment horizontal="center" vertical="center"/>
    </xf>
    <xf numFmtId="0" fontId="1" fillId="3" borderId="4" xfId="358" applyFont="1" applyFill="1" applyBorder="1" applyAlignment="1">
      <alignment horizontal="center" vertical="center"/>
    </xf>
    <xf numFmtId="0" fontId="2" fillId="3" borderId="4" xfId="358" applyFont="1" applyFill="1" applyBorder="1" applyAlignment="1">
      <alignment horizontal="center" vertical="center"/>
    </xf>
  </cellXfs>
  <cellStyles count="365">
    <cellStyle name="20% - 강조색1" xfId="20" builtinId="30" customBuiltin="1"/>
    <cellStyle name="20% - 강조색1 10" xfId="217"/>
    <cellStyle name="20% - 강조색1 2" xfId="48"/>
    <cellStyle name="20% - 강조색1 2 2" xfId="233"/>
    <cellStyle name="20% - 강조색1 3" xfId="61"/>
    <cellStyle name="20% - 강조색1 4" xfId="108"/>
    <cellStyle name="20% - 강조색1 4 2" xfId="251"/>
    <cellStyle name="20% - 강조색1 5" xfId="123"/>
    <cellStyle name="20% - 강조색1 5 2" xfId="266"/>
    <cellStyle name="20% - 강조색1 6" xfId="137"/>
    <cellStyle name="20% - 강조색1 6 2" xfId="280"/>
    <cellStyle name="20% - 강조색1 7" xfId="152"/>
    <cellStyle name="20% - 강조색1 7 2" xfId="294"/>
    <cellStyle name="20% - 강조색1 8" xfId="166"/>
    <cellStyle name="20% - 강조색1 8 2" xfId="308"/>
    <cellStyle name="20% - 강조색1 9" xfId="202"/>
    <cellStyle name="20% - 강조색1 9 2" xfId="337"/>
    <cellStyle name="20% - 강조색2" xfId="24" builtinId="34" customBuiltin="1"/>
    <cellStyle name="20% - 강조색2 10" xfId="219"/>
    <cellStyle name="20% - 강조색2 2" xfId="50"/>
    <cellStyle name="20% - 강조색2 2 2" xfId="235"/>
    <cellStyle name="20% - 강조색2 3" xfId="62"/>
    <cellStyle name="20% - 강조색2 4" xfId="110"/>
    <cellStyle name="20% - 강조색2 4 2" xfId="253"/>
    <cellStyle name="20% - 강조색2 5" xfId="125"/>
    <cellStyle name="20% - 강조색2 5 2" xfId="268"/>
    <cellStyle name="20% - 강조색2 6" xfId="139"/>
    <cellStyle name="20% - 강조색2 6 2" xfId="282"/>
    <cellStyle name="20% - 강조색2 7" xfId="154"/>
    <cellStyle name="20% - 강조색2 7 2" xfId="296"/>
    <cellStyle name="20% - 강조색2 8" xfId="168"/>
    <cellStyle name="20% - 강조색2 8 2" xfId="310"/>
    <cellStyle name="20% - 강조색2 9" xfId="204"/>
    <cellStyle name="20% - 강조색2 9 2" xfId="339"/>
    <cellStyle name="20% - 강조색3" xfId="28" builtinId="38" customBuiltin="1"/>
    <cellStyle name="20% - 강조색3 10" xfId="221"/>
    <cellStyle name="20% - 강조색3 2" xfId="52"/>
    <cellStyle name="20% - 강조색3 2 2" xfId="237"/>
    <cellStyle name="20% - 강조색3 3" xfId="63"/>
    <cellStyle name="20% - 강조색3 4" xfId="112"/>
    <cellStyle name="20% - 강조색3 4 2" xfId="255"/>
    <cellStyle name="20% - 강조색3 5" xfId="127"/>
    <cellStyle name="20% - 강조색3 5 2" xfId="270"/>
    <cellStyle name="20% - 강조색3 6" xfId="141"/>
    <cellStyle name="20% - 강조색3 6 2" xfId="284"/>
    <cellStyle name="20% - 강조색3 7" xfId="156"/>
    <cellStyle name="20% - 강조색3 7 2" xfId="298"/>
    <cellStyle name="20% - 강조색3 8" xfId="170"/>
    <cellStyle name="20% - 강조색3 8 2" xfId="312"/>
    <cellStyle name="20% - 강조색3 9" xfId="206"/>
    <cellStyle name="20% - 강조색3 9 2" xfId="341"/>
    <cellStyle name="20% - 강조색4" xfId="32" builtinId="42" customBuiltin="1"/>
    <cellStyle name="20% - 강조색4 10" xfId="223"/>
    <cellStyle name="20% - 강조색4 2" xfId="54"/>
    <cellStyle name="20% - 강조색4 2 2" xfId="239"/>
    <cellStyle name="20% - 강조색4 3" xfId="64"/>
    <cellStyle name="20% - 강조색4 4" xfId="114"/>
    <cellStyle name="20% - 강조색4 4 2" xfId="257"/>
    <cellStyle name="20% - 강조색4 5" xfId="129"/>
    <cellStyle name="20% - 강조색4 5 2" xfId="272"/>
    <cellStyle name="20% - 강조색4 6" xfId="143"/>
    <cellStyle name="20% - 강조색4 6 2" xfId="286"/>
    <cellStyle name="20% - 강조색4 7" xfId="158"/>
    <cellStyle name="20% - 강조색4 7 2" xfId="300"/>
    <cellStyle name="20% - 강조색4 8" xfId="172"/>
    <cellStyle name="20% - 강조색4 8 2" xfId="314"/>
    <cellStyle name="20% - 강조색4 9" xfId="208"/>
    <cellStyle name="20% - 강조색4 9 2" xfId="343"/>
    <cellStyle name="20% - 강조색5" xfId="36" builtinId="46" customBuiltin="1"/>
    <cellStyle name="20% - 강조색5 10" xfId="225"/>
    <cellStyle name="20% - 강조색5 2" xfId="56"/>
    <cellStyle name="20% - 강조색5 2 2" xfId="241"/>
    <cellStyle name="20% - 강조색5 3" xfId="65"/>
    <cellStyle name="20% - 강조색5 4" xfId="116"/>
    <cellStyle name="20% - 강조색5 4 2" xfId="259"/>
    <cellStyle name="20% - 강조색5 5" xfId="131"/>
    <cellStyle name="20% - 강조색5 5 2" xfId="274"/>
    <cellStyle name="20% - 강조색5 6" xfId="145"/>
    <cellStyle name="20% - 강조색5 6 2" xfId="288"/>
    <cellStyle name="20% - 강조색5 7" xfId="160"/>
    <cellStyle name="20% - 강조색5 7 2" xfId="302"/>
    <cellStyle name="20% - 강조색5 8" xfId="174"/>
    <cellStyle name="20% - 강조색5 8 2" xfId="316"/>
    <cellStyle name="20% - 강조색5 9" xfId="210"/>
    <cellStyle name="20% - 강조색5 9 2" xfId="345"/>
    <cellStyle name="20% - 강조색6" xfId="40" builtinId="50" customBuiltin="1"/>
    <cellStyle name="20% - 강조색6 10" xfId="227"/>
    <cellStyle name="20% - 강조색6 2" xfId="58"/>
    <cellStyle name="20% - 강조색6 2 2" xfId="243"/>
    <cellStyle name="20% - 강조색6 3" xfId="66"/>
    <cellStyle name="20% - 강조색6 4" xfId="118"/>
    <cellStyle name="20% - 강조색6 4 2" xfId="261"/>
    <cellStyle name="20% - 강조색6 5" xfId="133"/>
    <cellStyle name="20% - 강조색6 5 2" xfId="276"/>
    <cellStyle name="20% - 강조색6 6" xfId="147"/>
    <cellStyle name="20% - 강조색6 6 2" xfId="290"/>
    <cellStyle name="20% - 강조색6 7" xfId="162"/>
    <cellStyle name="20% - 강조색6 7 2" xfId="304"/>
    <cellStyle name="20% - 강조색6 8" xfId="176"/>
    <cellStyle name="20% - 강조색6 8 2" xfId="318"/>
    <cellStyle name="20% - 강조색6 9" xfId="212"/>
    <cellStyle name="20% - 강조색6 9 2" xfId="347"/>
    <cellStyle name="40% - 강조색1" xfId="21" builtinId="31" customBuiltin="1"/>
    <cellStyle name="40% - 강조색1 10" xfId="218"/>
    <cellStyle name="40% - 강조색1 2" xfId="49"/>
    <cellStyle name="40% - 강조색1 2 2" xfId="234"/>
    <cellStyle name="40% - 강조색1 3" xfId="67"/>
    <cellStyle name="40% - 강조색1 4" xfId="109"/>
    <cellStyle name="40% - 강조색1 4 2" xfId="252"/>
    <cellStyle name="40% - 강조색1 5" xfId="124"/>
    <cellStyle name="40% - 강조색1 5 2" xfId="267"/>
    <cellStyle name="40% - 강조색1 6" xfId="138"/>
    <cellStyle name="40% - 강조색1 6 2" xfId="281"/>
    <cellStyle name="40% - 강조색1 7" xfId="153"/>
    <cellStyle name="40% - 강조색1 7 2" xfId="295"/>
    <cellStyle name="40% - 강조색1 8" xfId="167"/>
    <cellStyle name="40% - 강조색1 8 2" xfId="309"/>
    <cellStyle name="40% - 강조색1 9" xfId="203"/>
    <cellStyle name="40% - 강조색1 9 2" xfId="338"/>
    <cellStyle name="40% - 강조색2" xfId="25" builtinId="35" customBuiltin="1"/>
    <cellStyle name="40% - 강조색2 10" xfId="220"/>
    <cellStyle name="40% - 강조색2 2" xfId="51"/>
    <cellStyle name="40% - 강조색2 2 2" xfId="236"/>
    <cellStyle name="40% - 강조색2 3" xfId="68"/>
    <cellStyle name="40% - 강조색2 4" xfId="111"/>
    <cellStyle name="40% - 강조색2 4 2" xfId="254"/>
    <cellStyle name="40% - 강조색2 5" xfId="126"/>
    <cellStyle name="40% - 강조색2 5 2" xfId="269"/>
    <cellStyle name="40% - 강조색2 6" xfId="140"/>
    <cellStyle name="40% - 강조색2 6 2" xfId="283"/>
    <cellStyle name="40% - 강조색2 7" xfId="155"/>
    <cellStyle name="40% - 강조색2 7 2" xfId="297"/>
    <cellStyle name="40% - 강조색2 8" xfId="169"/>
    <cellStyle name="40% - 강조색2 8 2" xfId="311"/>
    <cellStyle name="40% - 강조색2 9" xfId="205"/>
    <cellStyle name="40% - 강조색2 9 2" xfId="340"/>
    <cellStyle name="40% - 강조색3" xfId="29" builtinId="39" customBuiltin="1"/>
    <cellStyle name="40% - 강조색3 10" xfId="222"/>
    <cellStyle name="40% - 강조색3 2" xfId="53"/>
    <cellStyle name="40% - 강조색3 2 2" xfId="238"/>
    <cellStyle name="40% - 강조색3 3" xfId="69"/>
    <cellStyle name="40% - 강조색3 4" xfId="113"/>
    <cellStyle name="40% - 강조색3 4 2" xfId="256"/>
    <cellStyle name="40% - 강조색3 5" xfId="128"/>
    <cellStyle name="40% - 강조색3 5 2" xfId="271"/>
    <cellStyle name="40% - 강조색3 6" xfId="142"/>
    <cellStyle name="40% - 강조색3 6 2" xfId="285"/>
    <cellStyle name="40% - 강조색3 7" xfId="157"/>
    <cellStyle name="40% - 강조색3 7 2" xfId="299"/>
    <cellStyle name="40% - 강조색3 8" xfId="171"/>
    <cellStyle name="40% - 강조색3 8 2" xfId="313"/>
    <cellStyle name="40% - 강조색3 9" xfId="207"/>
    <cellStyle name="40% - 강조색3 9 2" xfId="342"/>
    <cellStyle name="40% - 강조색4" xfId="33" builtinId="43" customBuiltin="1"/>
    <cellStyle name="40% - 강조색4 10" xfId="224"/>
    <cellStyle name="40% - 강조색4 2" xfId="55"/>
    <cellStyle name="40% - 강조색4 2 2" xfId="240"/>
    <cellStyle name="40% - 강조색4 3" xfId="70"/>
    <cellStyle name="40% - 강조색4 4" xfId="115"/>
    <cellStyle name="40% - 강조색4 4 2" xfId="258"/>
    <cellStyle name="40% - 강조색4 5" xfId="130"/>
    <cellStyle name="40% - 강조색4 5 2" xfId="273"/>
    <cellStyle name="40% - 강조색4 6" xfId="144"/>
    <cellStyle name="40% - 강조색4 6 2" xfId="287"/>
    <cellStyle name="40% - 강조색4 7" xfId="159"/>
    <cellStyle name="40% - 강조색4 7 2" xfId="301"/>
    <cellStyle name="40% - 강조색4 8" xfId="173"/>
    <cellStyle name="40% - 강조색4 8 2" xfId="315"/>
    <cellStyle name="40% - 강조색4 9" xfId="209"/>
    <cellStyle name="40% - 강조색4 9 2" xfId="344"/>
    <cellStyle name="40% - 강조색5" xfId="37" builtinId="47" customBuiltin="1"/>
    <cellStyle name="40% - 강조색5 10" xfId="226"/>
    <cellStyle name="40% - 강조색5 2" xfId="57"/>
    <cellStyle name="40% - 강조색5 2 2" xfId="242"/>
    <cellStyle name="40% - 강조색5 3" xfId="71"/>
    <cellStyle name="40% - 강조색5 4" xfId="117"/>
    <cellStyle name="40% - 강조색5 4 2" xfId="260"/>
    <cellStyle name="40% - 강조색5 5" xfId="132"/>
    <cellStyle name="40% - 강조색5 5 2" xfId="275"/>
    <cellStyle name="40% - 강조색5 6" xfId="146"/>
    <cellStyle name="40% - 강조색5 6 2" xfId="289"/>
    <cellStyle name="40% - 강조색5 7" xfId="161"/>
    <cellStyle name="40% - 강조색5 7 2" xfId="303"/>
    <cellStyle name="40% - 강조색5 8" xfId="175"/>
    <cellStyle name="40% - 강조색5 8 2" xfId="317"/>
    <cellStyle name="40% - 강조색5 9" xfId="211"/>
    <cellStyle name="40% - 강조색5 9 2" xfId="346"/>
    <cellStyle name="40% - 강조색6" xfId="41" builtinId="51" customBuiltin="1"/>
    <cellStyle name="40% - 강조색6 10" xfId="228"/>
    <cellStyle name="40% - 강조색6 2" xfId="59"/>
    <cellStyle name="40% - 강조색6 2 2" xfId="244"/>
    <cellStyle name="40% - 강조색6 3" xfId="72"/>
    <cellStyle name="40% - 강조색6 4" xfId="119"/>
    <cellStyle name="40% - 강조색6 4 2" xfId="262"/>
    <cellStyle name="40% - 강조색6 5" xfId="134"/>
    <cellStyle name="40% - 강조색6 5 2" xfId="277"/>
    <cellStyle name="40% - 강조색6 6" xfId="148"/>
    <cellStyle name="40% - 강조색6 6 2" xfId="291"/>
    <cellStyle name="40% - 강조색6 7" xfId="163"/>
    <cellStyle name="40% - 강조색6 7 2" xfId="305"/>
    <cellStyle name="40% - 강조색6 8" xfId="177"/>
    <cellStyle name="40% - 강조색6 8 2" xfId="319"/>
    <cellStyle name="40% - 강조색6 9" xfId="213"/>
    <cellStyle name="40% - 강조색6 9 2" xfId="348"/>
    <cellStyle name="60% - 강조색1" xfId="22" builtinId="32" customBuiltin="1"/>
    <cellStyle name="60% - 강조색1 2" xfId="73"/>
    <cellStyle name="60% - 강조색2" xfId="26" builtinId="36" customBuiltin="1"/>
    <cellStyle name="60% - 강조색2 2" xfId="74"/>
    <cellStyle name="60% - 강조색3" xfId="30" builtinId="40" customBuiltin="1"/>
    <cellStyle name="60% - 강조색3 2" xfId="75"/>
    <cellStyle name="60% - 강조색4" xfId="34" builtinId="44" customBuiltin="1"/>
    <cellStyle name="60% - 강조색4 2" xfId="76"/>
    <cellStyle name="60% - 강조색5" xfId="38" builtinId="48" customBuiltin="1"/>
    <cellStyle name="60% - 강조색5 2" xfId="77"/>
    <cellStyle name="60% - 강조색6" xfId="42" builtinId="52" customBuiltin="1"/>
    <cellStyle name="60% - 강조색6 2" xfId="78"/>
    <cellStyle name="Normal 2" xfId="194"/>
    <cellStyle name="강조색1" xfId="19" builtinId="29" customBuiltin="1"/>
    <cellStyle name="강조색1 2" xfId="79"/>
    <cellStyle name="강조색2" xfId="23" builtinId="33" customBuiltin="1"/>
    <cellStyle name="강조색2 2" xfId="80"/>
    <cellStyle name="강조색3" xfId="27" builtinId="37" customBuiltin="1"/>
    <cellStyle name="강조색3 2" xfId="81"/>
    <cellStyle name="강조색4" xfId="31" builtinId="41" customBuiltin="1"/>
    <cellStyle name="강조색4 2" xfId="82"/>
    <cellStyle name="강조색5" xfId="35" builtinId="45" customBuiltin="1"/>
    <cellStyle name="강조색5 2" xfId="83"/>
    <cellStyle name="강조색6" xfId="39" builtinId="49" customBuiltin="1"/>
    <cellStyle name="강조색6 2" xfId="84"/>
    <cellStyle name="경고문" xfId="16" builtinId="11" customBuiltin="1"/>
    <cellStyle name="경고문 2" xfId="85"/>
    <cellStyle name="계산" xfId="13" builtinId="22" customBuiltin="1"/>
    <cellStyle name="계산 2" xfId="86"/>
    <cellStyle name="나쁨" xfId="9" builtinId="27" customBuiltin="1"/>
    <cellStyle name="나쁨 2" xfId="87"/>
    <cellStyle name="메모 10" xfId="201"/>
    <cellStyle name="메모 10 2" xfId="336"/>
    <cellStyle name="메모 2" xfId="45"/>
    <cellStyle name="메모 2 2" xfId="230"/>
    <cellStyle name="메모 3" xfId="47"/>
    <cellStyle name="메모 3 2" xfId="232"/>
    <cellStyle name="메모 4" xfId="88"/>
    <cellStyle name="메모 5" xfId="107"/>
    <cellStyle name="메모 5 2" xfId="250"/>
    <cellStyle name="메모 6" xfId="122"/>
    <cellStyle name="메모 6 2" xfId="265"/>
    <cellStyle name="메모 7" xfId="136"/>
    <cellStyle name="메모 7 2" xfId="279"/>
    <cellStyle name="메모 8" xfId="151"/>
    <cellStyle name="메모 8 2" xfId="293"/>
    <cellStyle name="메모 9" xfId="165"/>
    <cellStyle name="메모 9 2" xfId="307"/>
    <cellStyle name="백분율 2" xfId="182"/>
    <cellStyle name="보통" xfId="10" builtinId="28" customBuiltin="1"/>
    <cellStyle name="보통 2" xfId="89"/>
    <cellStyle name="설명 텍스트" xfId="17" builtinId="53" customBuiltin="1"/>
    <cellStyle name="설명 텍스트 2" xfId="90"/>
    <cellStyle name="셀 확인" xfId="15" builtinId="23" customBuiltin="1"/>
    <cellStyle name="셀 확인 2" xfId="91"/>
    <cellStyle name="쉼표 [0] 2" xfId="178"/>
    <cellStyle name="쉼표 [0] 2 2" xfId="198"/>
    <cellStyle name="쉼표 [0] 2 2 2" xfId="334"/>
    <cellStyle name="쉼표 [0] 2 3" xfId="320"/>
    <cellStyle name="연결된 셀" xfId="14" builtinId="24" customBuiltin="1"/>
    <cellStyle name="연결된 셀 2" xfId="92"/>
    <cellStyle name="요약" xfId="18" builtinId="25" customBuiltin="1"/>
    <cellStyle name="요약 2" xfId="93"/>
    <cellStyle name="입력" xfId="11" builtinId="20" customBuiltin="1"/>
    <cellStyle name="입력 2" xfId="94"/>
    <cellStyle name="제목 1" xfId="4" builtinId="16" customBuiltin="1"/>
    <cellStyle name="제목 1 2" xfId="96"/>
    <cellStyle name="제목 2" xfId="5" builtinId="17" customBuiltin="1"/>
    <cellStyle name="제목 2 2" xfId="97"/>
    <cellStyle name="제목 3" xfId="6" builtinId="18" customBuiltin="1"/>
    <cellStyle name="제목 3 2" xfId="98"/>
    <cellStyle name="제목 4" xfId="7" builtinId="19" customBuiltin="1"/>
    <cellStyle name="제목 4 2" xfId="99"/>
    <cellStyle name="제목 5" xfId="95"/>
    <cellStyle name="제목 6" xfId="200"/>
    <cellStyle name="제목 7" xfId="43"/>
    <cellStyle name="좋음" xfId="8" builtinId="26" customBuiltin="1"/>
    <cellStyle name="좋음 2" xfId="100"/>
    <cellStyle name="출력" xfId="12" builtinId="21" customBuiltin="1"/>
    <cellStyle name="출력 2" xfId="101"/>
    <cellStyle name="표준" xfId="0" builtinId="0"/>
    <cellStyle name="표준 10" xfId="121"/>
    <cellStyle name="표준 10 2" xfId="264"/>
    <cellStyle name="표준 10 2 8" xfId="179"/>
    <cellStyle name="표준 11" xfId="135"/>
    <cellStyle name="표준 11 2" xfId="278"/>
    <cellStyle name="표준 12" xfId="150"/>
    <cellStyle name="표준 12 2" xfId="292"/>
    <cellStyle name="표준 13" xfId="164"/>
    <cellStyle name="표준 13 2" xfId="306"/>
    <cellStyle name="표준 14" xfId="181"/>
    <cellStyle name="표준 14 2" xfId="183"/>
    <cellStyle name="표준 14 2 2" xfId="185"/>
    <cellStyle name="표준 14 2 2 2" xfId="324"/>
    <cellStyle name="표준 14 2 3" xfId="322"/>
    <cellStyle name="표준 14 2 4" xfId="362"/>
    <cellStyle name="표준 14 3" xfId="321"/>
    <cellStyle name="표준 15" xfId="184"/>
    <cellStyle name="표준 15 2" xfId="323"/>
    <cellStyle name="표준 16" xfId="1"/>
    <cellStyle name="표준 16 2" xfId="2"/>
    <cellStyle name="표준 16 2 2" xfId="192"/>
    <cellStyle name="표준 16 2 2 2" xfId="353"/>
    <cellStyle name="표준 16 2 2 3" xfId="358"/>
    <cellStyle name="표준 16 2 2 3 2" xfId="363"/>
    <cellStyle name="표준 16 2 3" xfId="216"/>
    <cellStyle name="표준 16 2 3 2" xfId="356"/>
    <cellStyle name="표준 16 2 3 3" xfId="359"/>
    <cellStyle name="표준 16 2 4" xfId="331"/>
    <cellStyle name="표준 16 2 4 2" xfId="361"/>
    <cellStyle name="표준 16 2 5" xfId="352"/>
    <cellStyle name="표준 16 2 6" xfId="357"/>
    <cellStyle name="표준 16 3" xfId="186"/>
    <cellStyle name="표준 16 3 2" xfId="355"/>
    <cellStyle name="표준 16 3 3" xfId="360"/>
    <cellStyle name="표준 16 3 4" xfId="364"/>
    <cellStyle name="표준 16 4" xfId="215"/>
    <cellStyle name="표준 16 4 2" xfId="354"/>
    <cellStyle name="표준 16 5" xfId="325"/>
    <cellStyle name="표준 17" xfId="187"/>
    <cellStyle name="표준 17 2" xfId="326"/>
    <cellStyle name="표준 18" xfId="188"/>
    <cellStyle name="표준 18 2" xfId="327"/>
    <cellStyle name="표준 19" xfId="189"/>
    <cellStyle name="표준 19 2" xfId="328"/>
    <cellStyle name="표준 2" xfId="44"/>
    <cellStyle name="標準 2" xfId="193"/>
    <cellStyle name="표준 2 2" xfId="103"/>
    <cellStyle name="표준 2 2 2" xfId="196"/>
    <cellStyle name="표준 2 2 3" xfId="247"/>
    <cellStyle name="표준 2 3" xfId="105"/>
    <cellStyle name="표준 2 4" xfId="229"/>
    <cellStyle name="표준 2 5" xfId="245"/>
    <cellStyle name="표준 2 6" xfId="349"/>
    <cellStyle name="표준 2 7" xfId="350"/>
    <cellStyle name="표준 2 8" xfId="246"/>
    <cellStyle name="표준 2 9" xfId="351"/>
    <cellStyle name="표준 20" xfId="190"/>
    <cellStyle name="표준 20 2" xfId="329"/>
    <cellStyle name="표준 21" xfId="191"/>
    <cellStyle name="표준 21 2" xfId="330"/>
    <cellStyle name="표준 22" xfId="195"/>
    <cellStyle name="표준 22 2" xfId="332"/>
    <cellStyle name="표준 23" xfId="197"/>
    <cellStyle name="표준 23 2" xfId="333"/>
    <cellStyle name="표준 24" xfId="199"/>
    <cellStyle name="표준 24 2" xfId="335"/>
    <cellStyle name="표준 26" xfId="214"/>
    <cellStyle name="표준 3" xfId="46"/>
    <cellStyle name="표준 3 2" xfId="231"/>
    <cellStyle name="표준 4" xfId="60"/>
    <cellStyle name="표준 45" xfId="180"/>
    <cellStyle name="표준 5" xfId="102"/>
    <cellStyle name="표준 6" xfId="3"/>
    <cellStyle name="표준 7" xfId="104"/>
    <cellStyle name="표준 7 2" xfId="248"/>
    <cellStyle name="표준 8" xfId="106"/>
    <cellStyle name="표준 8 2" xfId="249"/>
    <cellStyle name="표준 9" xfId="120"/>
    <cellStyle name="표준 9 2" xfId="263"/>
    <cellStyle name="하이퍼링크 2" xfId="149"/>
  </cellStyles>
  <dxfs count="69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9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theme="1" tint="0.3499862666707357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E7F4F6"/>
      <color rgb="FFC7C0FC"/>
      <color rgb="FFE1E1FF"/>
      <color rgb="FFA7E8FF"/>
      <color rgb="FFFFCDE6"/>
      <color rgb="FFFFEFFF"/>
      <color rgb="FFFFFF6D"/>
      <color rgb="FFCCFFFF"/>
      <color rgb="FFCCCCFF"/>
      <color rgb="FFE7F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  <pageSetUpPr fitToPage="1"/>
  </sheetPr>
  <dimension ref="A1:N168"/>
  <sheetViews>
    <sheetView showZeros="0" tabSelected="1" view="pageBreakPreview" zoomScale="130" zoomScaleNormal="100" zoomScaleSheetLayoutView="130" workbookViewId="0">
      <pane ySplit="4" topLeftCell="A5" activePane="bottomLeft" state="frozen"/>
      <selection activeCell="H12" sqref="H12"/>
      <selection pane="bottomLeft" activeCell="B160" sqref="B160"/>
    </sheetView>
  </sheetViews>
  <sheetFormatPr defaultColWidth="9" defaultRowHeight="17.399999999999999" x14ac:dyDescent="0.4"/>
  <cols>
    <col min="1" max="1" width="4.5" style="19" customWidth="1"/>
    <col min="2" max="2" width="7" style="19" customWidth="1"/>
    <col min="3" max="3" width="8.8984375" style="20" customWidth="1"/>
    <col min="4" max="4" width="10.296875" style="20" bestFit="1" customWidth="1"/>
    <col min="5" max="5" width="16.09765625" style="20" bestFit="1" customWidth="1"/>
    <col min="6" max="6" width="6.19921875" style="20" customWidth="1"/>
    <col min="7" max="7" width="9" style="20" customWidth="1"/>
    <col min="8" max="8" width="11.296875" style="20" customWidth="1"/>
    <col min="9" max="9" width="14.796875" style="20" bestFit="1" customWidth="1"/>
    <col min="10" max="16384" width="9" style="19"/>
  </cols>
  <sheetData>
    <row r="1" spans="1:9" ht="30.75" customHeight="1" thickBot="1" x14ac:dyDescent="0.45">
      <c r="A1" s="61" t="s">
        <v>82</v>
      </c>
      <c r="B1" s="62"/>
      <c r="C1" s="62"/>
      <c r="D1" s="62"/>
      <c r="E1" s="62"/>
      <c r="F1" s="62"/>
      <c r="G1" s="62"/>
      <c r="H1" s="62"/>
      <c r="I1" s="62"/>
    </row>
    <row r="2" spans="1:9" ht="19.2" x14ac:dyDescent="0.4">
      <c r="A2" s="83" t="s">
        <v>961</v>
      </c>
      <c r="B2" s="84"/>
      <c r="C2" s="84"/>
      <c r="D2" s="84"/>
      <c r="E2" s="84"/>
      <c r="F2" s="84"/>
      <c r="G2" s="84"/>
      <c r="H2" s="84"/>
      <c r="I2" s="84"/>
    </row>
    <row r="3" spans="1:9" ht="19.2" x14ac:dyDescent="0.4">
      <c r="A3" s="66"/>
      <c r="B3" s="27" t="s">
        <v>167</v>
      </c>
      <c r="C3" s="27"/>
      <c r="D3" s="27"/>
      <c r="E3" s="27"/>
      <c r="F3" s="27" t="s">
        <v>168</v>
      </c>
      <c r="G3" s="27"/>
      <c r="H3" s="27"/>
      <c r="I3" s="27"/>
    </row>
    <row r="4" spans="1:9" ht="17.25" customHeight="1" thickBot="1" x14ac:dyDescent="0.45">
      <c r="A4" s="67" t="s">
        <v>48</v>
      </c>
      <c r="B4" s="65" t="s">
        <v>169</v>
      </c>
      <c r="C4" s="65" t="s">
        <v>30</v>
      </c>
      <c r="D4" s="65" t="s">
        <v>170</v>
      </c>
      <c r="E4" s="65" t="s">
        <v>0</v>
      </c>
      <c r="F4" s="65" t="s">
        <v>171</v>
      </c>
      <c r="G4" s="65" t="s">
        <v>172</v>
      </c>
      <c r="H4" s="65" t="s">
        <v>173</v>
      </c>
      <c r="I4" s="65" t="s">
        <v>174</v>
      </c>
    </row>
    <row r="5" spans="1:9" ht="18" thickTop="1" x14ac:dyDescent="0.4">
      <c r="A5" s="63">
        <v>1</v>
      </c>
      <c r="B5" s="44">
        <v>1</v>
      </c>
      <c r="C5" s="44" t="s">
        <v>499</v>
      </c>
      <c r="D5" s="44" t="s">
        <v>500</v>
      </c>
      <c r="E5" s="45" t="s">
        <v>501</v>
      </c>
      <c r="F5" s="44" t="s">
        <v>502</v>
      </c>
      <c r="G5" s="44" t="s">
        <v>449</v>
      </c>
      <c r="H5" s="45" t="s">
        <v>503</v>
      </c>
      <c r="I5" s="45" t="s">
        <v>504</v>
      </c>
    </row>
    <row r="6" spans="1:9" x14ac:dyDescent="0.4">
      <c r="A6" s="63">
        <v>2</v>
      </c>
      <c r="B6" s="44">
        <v>1</v>
      </c>
      <c r="C6" s="44" t="s">
        <v>499</v>
      </c>
      <c r="D6" s="45" t="s">
        <v>500</v>
      </c>
      <c r="E6" s="45" t="s">
        <v>505</v>
      </c>
      <c r="F6" s="44">
        <v>2</v>
      </c>
      <c r="G6" s="44" t="s">
        <v>506</v>
      </c>
      <c r="H6" s="45" t="s">
        <v>507</v>
      </c>
      <c r="I6" s="44" t="s">
        <v>508</v>
      </c>
    </row>
    <row r="7" spans="1:9" x14ac:dyDescent="0.4">
      <c r="A7" s="63">
        <v>3</v>
      </c>
      <c r="B7" s="46">
        <v>1</v>
      </c>
      <c r="C7" s="46" t="s">
        <v>499</v>
      </c>
      <c r="D7" s="46" t="s">
        <v>509</v>
      </c>
      <c r="E7" s="45" t="s">
        <v>510</v>
      </c>
      <c r="F7" s="46">
        <v>2</v>
      </c>
      <c r="G7" s="46" t="s">
        <v>511</v>
      </c>
      <c r="H7" s="46" t="s">
        <v>512</v>
      </c>
      <c r="I7" s="46" t="s">
        <v>415</v>
      </c>
    </row>
    <row r="8" spans="1:9" x14ac:dyDescent="0.4">
      <c r="A8" s="63">
        <v>4</v>
      </c>
      <c r="B8" s="44">
        <v>1</v>
      </c>
      <c r="C8" s="44" t="s">
        <v>915</v>
      </c>
      <c r="D8" s="45" t="s">
        <v>330</v>
      </c>
      <c r="E8" s="45" t="s">
        <v>916</v>
      </c>
      <c r="F8" s="44" t="s">
        <v>917</v>
      </c>
      <c r="G8" s="44" t="s">
        <v>918</v>
      </c>
      <c r="H8" s="44" t="s">
        <v>918</v>
      </c>
      <c r="I8" s="44" t="s">
        <v>919</v>
      </c>
    </row>
    <row r="9" spans="1:9" x14ac:dyDescent="0.4">
      <c r="A9" s="63">
        <v>5</v>
      </c>
      <c r="B9" s="44">
        <v>1</v>
      </c>
      <c r="C9" s="44" t="s">
        <v>908</v>
      </c>
      <c r="D9" s="45" t="s">
        <v>909</v>
      </c>
      <c r="E9" s="45" t="s">
        <v>910</v>
      </c>
      <c r="F9" s="44" t="s">
        <v>911</v>
      </c>
      <c r="G9" s="44" t="s">
        <v>912</v>
      </c>
      <c r="H9" s="44" t="s">
        <v>913</v>
      </c>
      <c r="I9" s="44" t="s">
        <v>914</v>
      </c>
    </row>
    <row r="10" spans="1:9" x14ac:dyDescent="0.4">
      <c r="A10" s="63">
        <v>6</v>
      </c>
      <c r="B10" s="44">
        <v>1</v>
      </c>
      <c r="C10" s="44" t="s">
        <v>499</v>
      </c>
      <c r="D10" s="44" t="s">
        <v>513</v>
      </c>
      <c r="E10" s="45" t="s">
        <v>514</v>
      </c>
      <c r="F10" s="44">
        <v>2</v>
      </c>
      <c r="G10" s="44" t="s">
        <v>429</v>
      </c>
      <c r="H10" s="44" t="s">
        <v>515</v>
      </c>
      <c r="I10" s="44" t="s">
        <v>516</v>
      </c>
    </row>
    <row r="11" spans="1:9" x14ac:dyDescent="0.4">
      <c r="A11" s="63">
        <v>7</v>
      </c>
      <c r="B11" s="44">
        <v>1</v>
      </c>
      <c r="C11" s="44" t="s">
        <v>499</v>
      </c>
      <c r="D11" s="45" t="s">
        <v>517</v>
      </c>
      <c r="E11" s="45" t="s">
        <v>518</v>
      </c>
      <c r="F11" s="44">
        <v>1</v>
      </c>
      <c r="G11" s="44" t="s">
        <v>519</v>
      </c>
      <c r="H11" s="44" t="s">
        <v>520</v>
      </c>
      <c r="I11" s="44" t="s">
        <v>521</v>
      </c>
    </row>
    <row r="12" spans="1:9" x14ac:dyDescent="0.4">
      <c r="A12" s="87">
        <v>8</v>
      </c>
      <c r="B12" s="88">
        <v>1</v>
      </c>
      <c r="C12" s="88" t="s">
        <v>522</v>
      </c>
      <c r="D12" s="88" t="s">
        <v>523</v>
      </c>
      <c r="E12" s="88" t="s">
        <v>524</v>
      </c>
      <c r="F12" s="2">
        <v>1</v>
      </c>
      <c r="G12" s="88" t="s">
        <v>525</v>
      </c>
      <c r="H12" s="88" t="s">
        <v>520</v>
      </c>
      <c r="I12" s="88" t="s">
        <v>526</v>
      </c>
    </row>
    <row r="13" spans="1:9" x14ac:dyDescent="0.4">
      <c r="A13" s="87">
        <v>9</v>
      </c>
      <c r="B13" s="12">
        <v>1</v>
      </c>
      <c r="C13" s="95" t="s">
        <v>527</v>
      </c>
      <c r="D13" s="95" t="s">
        <v>528</v>
      </c>
      <c r="E13" s="95" t="s">
        <v>529</v>
      </c>
      <c r="F13" s="2">
        <v>1</v>
      </c>
      <c r="G13" s="95" t="s">
        <v>527</v>
      </c>
      <c r="H13" s="95" t="s">
        <v>528</v>
      </c>
      <c r="I13" s="95" t="s">
        <v>530</v>
      </c>
    </row>
    <row r="14" spans="1:9" x14ac:dyDescent="0.4">
      <c r="A14" s="87">
        <v>10</v>
      </c>
      <c r="B14" s="2">
        <v>1</v>
      </c>
      <c r="C14" s="88" t="s">
        <v>522</v>
      </c>
      <c r="D14" s="88" t="s">
        <v>528</v>
      </c>
      <c r="E14" s="88" t="s">
        <v>531</v>
      </c>
      <c r="F14" s="2">
        <v>1</v>
      </c>
      <c r="G14" s="2" t="s">
        <v>532</v>
      </c>
      <c r="H14" s="2" t="s">
        <v>4</v>
      </c>
      <c r="I14" s="2" t="s">
        <v>5</v>
      </c>
    </row>
    <row r="15" spans="1:9" x14ac:dyDescent="0.4">
      <c r="A15" s="87">
        <v>11</v>
      </c>
      <c r="B15" s="88">
        <v>1</v>
      </c>
      <c r="C15" s="88" t="s">
        <v>527</v>
      </c>
      <c r="D15" s="88" t="s">
        <v>528</v>
      </c>
      <c r="E15" s="88" t="s">
        <v>533</v>
      </c>
      <c r="F15" s="2">
        <v>1</v>
      </c>
      <c r="G15" s="88" t="s">
        <v>534</v>
      </c>
      <c r="H15" s="88" t="s">
        <v>535</v>
      </c>
      <c r="I15" s="88" t="s">
        <v>536</v>
      </c>
    </row>
    <row r="16" spans="1:9" x14ac:dyDescent="0.4">
      <c r="A16" s="87">
        <v>12</v>
      </c>
      <c r="B16" s="2">
        <v>1</v>
      </c>
      <c r="C16" s="108" t="s">
        <v>850</v>
      </c>
      <c r="D16" s="127" t="s">
        <v>955</v>
      </c>
      <c r="E16" s="108" t="s">
        <v>857</v>
      </c>
      <c r="F16" s="108" t="s">
        <v>131</v>
      </c>
      <c r="G16" s="108" t="s">
        <v>39</v>
      </c>
      <c r="H16" s="109" t="s">
        <v>874</v>
      </c>
      <c r="I16" s="108" t="s">
        <v>858</v>
      </c>
    </row>
    <row r="17" spans="1:9" x14ac:dyDescent="0.4">
      <c r="A17" s="87">
        <v>13</v>
      </c>
      <c r="B17" s="2">
        <v>1</v>
      </c>
      <c r="C17" s="88" t="s">
        <v>522</v>
      </c>
      <c r="D17" s="88" t="s">
        <v>537</v>
      </c>
      <c r="E17" s="88" t="s">
        <v>538</v>
      </c>
      <c r="F17" s="2">
        <v>1</v>
      </c>
      <c r="G17" s="88" t="s">
        <v>539</v>
      </c>
      <c r="H17" s="2" t="s">
        <v>6</v>
      </c>
      <c r="I17" s="37" t="s">
        <v>7</v>
      </c>
    </row>
    <row r="18" spans="1:9" x14ac:dyDescent="0.4">
      <c r="A18" s="87">
        <v>14</v>
      </c>
      <c r="B18" s="2">
        <v>1</v>
      </c>
      <c r="C18" s="88" t="s">
        <v>522</v>
      </c>
      <c r="D18" s="88" t="s">
        <v>540</v>
      </c>
      <c r="E18" s="88" t="s">
        <v>541</v>
      </c>
      <c r="F18" s="2">
        <v>3</v>
      </c>
      <c r="G18" s="88" t="s">
        <v>462</v>
      </c>
      <c r="H18" s="88" t="s">
        <v>542</v>
      </c>
      <c r="I18" s="37" t="s">
        <v>543</v>
      </c>
    </row>
    <row r="19" spans="1:9" x14ac:dyDescent="0.4">
      <c r="A19" s="87">
        <v>15</v>
      </c>
      <c r="B19" s="2">
        <v>1</v>
      </c>
      <c r="C19" s="88" t="s">
        <v>522</v>
      </c>
      <c r="D19" s="88" t="s">
        <v>544</v>
      </c>
      <c r="E19" s="88" t="s">
        <v>545</v>
      </c>
      <c r="F19" s="2">
        <v>1</v>
      </c>
      <c r="G19" s="2" t="s">
        <v>546</v>
      </c>
      <c r="H19" s="95" t="s">
        <v>547</v>
      </c>
      <c r="I19" s="88" t="s">
        <v>548</v>
      </c>
    </row>
    <row r="20" spans="1:9" ht="31.2" x14ac:dyDescent="0.4">
      <c r="A20" s="87">
        <v>16</v>
      </c>
      <c r="B20" s="24">
        <v>1</v>
      </c>
      <c r="C20" s="90" t="s">
        <v>546</v>
      </c>
      <c r="D20" s="90" t="s">
        <v>549</v>
      </c>
      <c r="E20" s="90" t="s">
        <v>550</v>
      </c>
      <c r="F20" s="100">
        <v>1</v>
      </c>
      <c r="G20" s="100" t="s">
        <v>851</v>
      </c>
      <c r="H20" s="100" t="s">
        <v>855</v>
      </c>
      <c r="I20" s="113" t="s">
        <v>875</v>
      </c>
    </row>
    <row r="21" spans="1:9" x14ac:dyDescent="0.4">
      <c r="A21" s="87">
        <v>17</v>
      </c>
      <c r="B21" s="2">
        <v>1</v>
      </c>
      <c r="C21" s="88" t="s">
        <v>482</v>
      </c>
      <c r="D21" s="88" t="s">
        <v>552</v>
      </c>
      <c r="E21" s="88" t="s">
        <v>553</v>
      </c>
      <c r="F21" s="88" t="s">
        <v>493</v>
      </c>
      <c r="G21" s="2" t="s">
        <v>444</v>
      </c>
      <c r="H21" s="88" t="s">
        <v>554</v>
      </c>
      <c r="I21" s="37" t="s">
        <v>555</v>
      </c>
    </row>
    <row r="22" spans="1:9" x14ac:dyDescent="0.4">
      <c r="A22" s="87">
        <v>18</v>
      </c>
      <c r="B22" s="2">
        <v>1</v>
      </c>
      <c r="C22" s="88" t="s">
        <v>556</v>
      </c>
      <c r="D22" s="88" t="s">
        <v>547</v>
      </c>
      <c r="E22" s="88" t="s">
        <v>557</v>
      </c>
      <c r="F22" s="88">
        <v>2</v>
      </c>
      <c r="G22" s="88" t="s">
        <v>558</v>
      </c>
      <c r="H22" s="88" t="s">
        <v>559</v>
      </c>
      <c r="I22" s="88" t="s">
        <v>560</v>
      </c>
    </row>
    <row r="23" spans="1:9" x14ac:dyDescent="0.4">
      <c r="A23" s="87">
        <v>19</v>
      </c>
      <c r="B23" s="38">
        <v>1</v>
      </c>
      <c r="C23" s="111" t="s">
        <v>852</v>
      </c>
      <c r="D23" s="111" t="s">
        <v>853</v>
      </c>
      <c r="E23" s="111" t="s">
        <v>854</v>
      </c>
      <c r="F23" s="2">
        <v>1</v>
      </c>
      <c r="G23" s="111" t="s">
        <v>851</v>
      </c>
      <c r="H23" s="111" t="s">
        <v>855</v>
      </c>
      <c r="I23" s="129" t="s">
        <v>944</v>
      </c>
    </row>
    <row r="24" spans="1:9" x14ac:dyDescent="0.4">
      <c r="A24" s="87">
        <v>20</v>
      </c>
      <c r="B24" s="38">
        <v>1</v>
      </c>
      <c r="C24" s="92" t="s">
        <v>561</v>
      </c>
      <c r="D24" s="92" t="s">
        <v>562</v>
      </c>
      <c r="E24" s="92" t="s">
        <v>563</v>
      </c>
      <c r="F24" s="88" t="s">
        <v>493</v>
      </c>
      <c r="G24" s="92" t="s">
        <v>435</v>
      </c>
      <c r="H24" s="92" t="s">
        <v>564</v>
      </c>
      <c r="I24" s="92" t="s">
        <v>565</v>
      </c>
    </row>
    <row r="25" spans="1:9" x14ac:dyDescent="0.4">
      <c r="A25" s="87">
        <v>21</v>
      </c>
      <c r="B25" s="88">
        <v>1</v>
      </c>
      <c r="C25" s="88" t="s">
        <v>566</v>
      </c>
      <c r="D25" s="88" t="s">
        <v>562</v>
      </c>
      <c r="E25" s="88" t="s">
        <v>567</v>
      </c>
      <c r="F25" s="88">
        <v>4</v>
      </c>
      <c r="G25" s="88" t="s">
        <v>568</v>
      </c>
      <c r="H25" s="88" t="s">
        <v>426</v>
      </c>
      <c r="I25" s="128" t="s">
        <v>34</v>
      </c>
    </row>
    <row r="26" spans="1:9" x14ac:dyDescent="0.4">
      <c r="A26" s="87">
        <v>22</v>
      </c>
      <c r="B26" s="88">
        <v>1</v>
      </c>
      <c r="C26" s="88" t="s">
        <v>561</v>
      </c>
      <c r="D26" s="88" t="s">
        <v>569</v>
      </c>
      <c r="E26" s="88" t="s">
        <v>570</v>
      </c>
      <c r="F26" s="88" t="s">
        <v>493</v>
      </c>
      <c r="G26" s="88" t="s">
        <v>435</v>
      </c>
      <c r="H26" s="92" t="s">
        <v>571</v>
      </c>
      <c r="I26" s="92" t="s">
        <v>572</v>
      </c>
    </row>
    <row r="27" spans="1:9" x14ac:dyDescent="0.4">
      <c r="A27" s="87">
        <v>23</v>
      </c>
      <c r="B27" s="88">
        <v>1</v>
      </c>
      <c r="C27" s="88" t="s">
        <v>525</v>
      </c>
      <c r="D27" s="88" t="s">
        <v>573</v>
      </c>
      <c r="E27" s="130" t="s">
        <v>574</v>
      </c>
      <c r="F27" s="88">
        <v>4</v>
      </c>
      <c r="G27" s="88" t="s">
        <v>417</v>
      </c>
      <c r="H27" s="88" t="s">
        <v>417</v>
      </c>
      <c r="I27" s="88" t="s">
        <v>575</v>
      </c>
    </row>
    <row r="28" spans="1:9" x14ac:dyDescent="0.4">
      <c r="A28" s="87">
        <v>24</v>
      </c>
      <c r="B28" s="88">
        <v>1</v>
      </c>
      <c r="C28" s="88" t="s">
        <v>525</v>
      </c>
      <c r="D28" s="88" t="s">
        <v>573</v>
      </c>
      <c r="E28" s="88" t="s">
        <v>576</v>
      </c>
      <c r="F28" s="88">
        <v>5</v>
      </c>
      <c r="G28" s="88" t="s">
        <v>454</v>
      </c>
      <c r="H28" s="88" t="s">
        <v>469</v>
      </c>
      <c r="I28" s="88" t="s">
        <v>577</v>
      </c>
    </row>
    <row r="29" spans="1:9" x14ac:dyDescent="0.4">
      <c r="A29" s="87">
        <v>25</v>
      </c>
      <c r="B29" s="88">
        <v>1</v>
      </c>
      <c r="C29" s="88" t="s">
        <v>525</v>
      </c>
      <c r="D29" s="88" t="s">
        <v>578</v>
      </c>
      <c r="E29" s="14" t="s">
        <v>579</v>
      </c>
      <c r="F29" s="2">
        <v>1</v>
      </c>
      <c r="G29" s="88" t="s">
        <v>580</v>
      </c>
      <c r="H29" s="88" t="s">
        <v>581</v>
      </c>
      <c r="I29" s="88" t="s">
        <v>582</v>
      </c>
    </row>
    <row r="30" spans="1:9" x14ac:dyDescent="0.4">
      <c r="A30" s="87">
        <v>26</v>
      </c>
      <c r="B30" s="88">
        <v>1</v>
      </c>
      <c r="C30" s="88" t="s">
        <v>583</v>
      </c>
      <c r="D30" s="88" t="s">
        <v>584</v>
      </c>
      <c r="E30" s="88" t="s">
        <v>585</v>
      </c>
      <c r="F30" s="88">
        <v>5</v>
      </c>
      <c r="G30" s="88" t="s">
        <v>485</v>
      </c>
      <c r="H30" s="2" t="s">
        <v>8</v>
      </c>
      <c r="I30" s="2" t="s">
        <v>9</v>
      </c>
    </row>
    <row r="31" spans="1:9" x14ac:dyDescent="0.4">
      <c r="A31" s="87">
        <v>27</v>
      </c>
      <c r="B31" s="88">
        <v>1</v>
      </c>
      <c r="C31" s="88" t="s">
        <v>583</v>
      </c>
      <c r="D31" s="88" t="s">
        <v>586</v>
      </c>
      <c r="E31" s="88" t="s">
        <v>587</v>
      </c>
      <c r="F31" s="2">
        <v>1</v>
      </c>
      <c r="G31" s="88" t="s">
        <v>534</v>
      </c>
      <c r="H31" s="88" t="s">
        <v>535</v>
      </c>
      <c r="I31" s="88" t="s">
        <v>588</v>
      </c>
    </row>
    <row r="32" spans="1:9" x14ac:dyDescent="0.4">
      <c r="A32" s="87">
        <v>28</v>
      </c>
      <c r="B32" s="24">
        <v>1</v>
      </c>
      <c r="C32" s="90" t="s">
        <v>598</v>
      </c>
      <c r="D32" s="122" t="s">
        <v>921</v>
      </c>
      <c r="E32" s="90" t="s">
        <v>599</v>
      </c>
      <c r="F32" s="90">
        <v>2</v>
      </c>
      <c r="G32" s="90" t="s">
        <v>429</v>
      </c>
      <c r="H32" s="90" t="s">
        <v>600</v>
      </c>
      <c r="I32" s="90" t="s">
        <v>601</v>
      </c>
    </row>
    <row r="33" spans="1:9" x14ac:dyDescent="0.4">
      <c r="A33" s="87">
        <v>29</v>
      </c>
      <c r="B33" s="88">
        <v>1</v>
      </c>
      <c r="C33" s="88" t="s">
        <v>534</v>
      </c>
      <c r="D33" s="88" t="s">
        <v>460</v>
      </c>
      <c r="E33" s="88" t="s">
        <v>589</v>
      </c>
      <c r="F33" s="88">
        <v>5</v>
      </c>
      <c r="G33" s="88" t="s">
        <v>454</v>
      </c>
      <c r="H33" s="88" t="s">
        <v>473</v>
      </c>
      <c r="I33" s="88" t="s">
        <v>461</v>
      </c>
    </row>
    <row r="34" spans="1:9" x14ac:dyDescent="0.4">
      <c r="A34" s="87">
        <v>30</v>
      </c>
      <c r="B34" s="88">
        <v>1</v>
      </c>
      <c r="C34" s="88" t="s">
        <v>583</v>
      </c>
      <c r="D34" s="88" t="s">
        <v>590</v>
      </c>
      <c r="E34" s="88" t="s">
        <v>591</v>
      </c>
      <c r="F34" s="88">
        <v>5</v>
      </c>
      <c r="G34" s="88" t="s">
        <v>592</v>
      </c>
      <c r="H34" s="88" t="s">
        <v>593</v>
      </c>
      <c r="I34" s="88" t="s">
        <v>594</v>
      </c>
    </row>
    <row r="35" spans="1:9" x14ac:dyDescent="0.4">
      <c r="A35" s="87">
        <v>31</v>
      </c>
      <c r="B35" s="88">
        <v>1</v>
      </c>
      <c r="C35" s="88" t="s">
        <v>583</v>
      </c>
      <c r="D35" s="88" t="s">
        <v>583</v>
      </c>
      <c r="E35" s="88" t="s">
        <v>595</v>
      </c>
      <c r="F35" s="88" t="s">
        <v>502</v>
      </c>
      <c r="G35" s="88" t="s">
        <v>435</v>
      </c>
      <c r="H35" s="88" t="s">
        <v>596</v>
      </c>
      <c r="I35" s="88" t="s">
        <v>597</v>
      </c>
    </row>
    <row r="36" spans="1:9" x14ac:dyDescent="0.4">
      <c r="A36" s="87">
        <v>32</v>
      </c>
      <c r="B36" s="88">
        <v>1</v>
      </c>
      <c r="C36" s="88" t="s">
        <v>583</v>
      </c>
      <c r="D36" s="88" t="s">
        <v>602</v>
      </c>
      <c r="E36" s="88" t="s">
        <v>603</v>
      </c>
      <c r="F36" s="2">
        <v>1</v>
      </c>
      <c r="G36" s="88" t="s">
        <v>527</v>
      </c>
      <c r="H36" s="88" t="s">
        <v>604</v>
      </c>
      <c r="I36" s="88" t="s">
        <v>605</v>
      </c>
    </row>
    <row r="37" spans="1:9" x14ac:dyDescent="0.4">
      <c r="A37" s="63">
        <v>33</v>
      </c>
      <c r="B37" s="16">
        <v>2</v>
      </c>
      <c r="C37" s="89" t="s">
        <v>558</v>
      </c>
      <c r="D37" s="89" t="s">
        <v>507</v>
      </c>
      <c r="E37" s="89" t="s">
        <v>606</v>
      </c>
      <c r="F37" s="16">
        <v>2</v>
      </c>
      <c r="G37" s="89" t="s">
        <v>607</v>
      </c>
      <c r="H37" s="89" t="s">
        <v>608</v>
      </c>
      <c r="I37" s="89" t="s">
        <v>609</v>
      </c>
    </row>
    <row r="38" spans="1:9" x14ac:dyDescent="0.4">
      <c r="A38" s="63">
        <v>34</v>
      </c>
      <c r="B38" s="47">
        <v>2</v>
      </c>
      <c r="C38" s="91" t="s">
        <v>506</v>
      </c>
      <c r="D38" s="91" t="s">
        <v>507</v>
      </c>
      <c r="E38" s="91" t="s">
        <v>610</v>
      </c>
      <c r="F38" s="47">
        <v>1</v>
      </c>
      <c r="G38" s="91" t="s">
        <v>532</v>
      </c>
      <c r="H38" s="47" t="s">
        <v>32</v>
      </c>
      <c r="I38" s="47" t="s">
        <v>33</v>
      </c>
    </row>
    <row r="39" spans="1:9" x14ac:dyDescent="0.4">
      <c r="A39" s="63">
        <v>35</v>
      </c>
      <c r="B39" s="16">
        <v>2</v>
      </c>
      <c r="C39" s="89" t="s">
        <v>506</v>
      </c>
      <c r="D39" s="89" t="s">
        <v>559</v>
      </c>
      <c r="E39" s="89" t="s">
        <v>611</v>
      </c>
      <c r="F39" s="16">
        <v>2</v>
      </c>
      <c r="G39" s="89" t="s">
        <v>429</v>
      </c>
      <c r="H39" s="89" t="s">
        <v>612</v>
      </c>
      <c r="I39" s="89" t="s">
        <v>613</v>
      </c>
    </row>
    <row r="40" spans="1:9" x14ac:dyDescent="0.4">
      <c r="A40" s="63">
        <v>36</v>
      </c>
      <c r="B40" s="16">
        <v>2</v>
      </c>
      <c r="C40" s="89" t="s">
        <v>558</v>
      </c>
      <c r="D40" s="89" t="s">
        <v>418</v>
      </c>
      <c r="E40" s="89" t="s">
        <v>614</v>
      </c>
      <c r="F40" s="89">
        <v>4</v>
      </c>
      <c r="G40" s="89" t="s">
        <v>568</v>
      </c>
      <c r="H40" s="89" t="s">
        <v>615</v>
      </c>
      <c r="I40" s="50" t="s">
        <v>616</v>
      </c>
    </row>
    <row r="41" spans="1:9" x14ac:dyDescent="0.4">
      <c r="A41" s="63">
        <v>37</v>
      </c>
      <c r="B41" s="16">
        <v>2</v>
      </c>
      <c r="C41" s="89" t="s">
        <v>81</v>
      </c>
      <c r="D41" s="89" t="s">
        <v>617</v>
      </c>
      <c r="E41" s="89" t="s">
        <v>619</v>
      </c>
      <c r="F41" s="16">
        <v>4</v>
      </c>
      <c r="G41" s="89" t="s">
        <v>620</v>
      </c>
      <c r="H41" s="89" t="s">
        <v>621</v>
      </c>
      <c r="I41" s="89" t="s">
        <v>419</v>
      </c>
    </row>
    <row r="42" spans="1:9" x14ac:dyDescent="0.4">
      <c r="A42" s="63">
        <v>38</v>
      </c>
      <c r="B42" s="16">
        <v>2</v>
      </c>
      <c r="C42" s="89" t="s">
        <v>81</v>
      </c>
      <c r="D42" s="89" t="s">
        <v>622</v>
      </c>
      <c r="E42" s="89" t="s">
        <v>623</v>
      </c>
      <c r="F42" s="89" t="s">
        <v>618</v>
      </c>
      <c r="G42" s="89" t="s">
        <v>435</v>
      </c>
      <c r="H42" s="89" t="s">
        <v>444</v>
      </c>
      <c r="I42" s="51" t="s">
        <v>624</v>
      </c>
    </row>
    <row r="43" spans="1:9" x14ac:dyDescent="0.4">
      <c r="A43" s="63">
        <v>39</v>
      </c>
      <c r="B43" s="16">
        <v>2</v>
      </c>
      <c r="C43" s="89" t="s">
        <v>81</v>
      </c>
      <c r="D43" s="89" t="s">
        <v>622</v>
      </c>
      <c r="E43" s="89" t="s">
        <v>626</v>
      </c>
      <c r="F43" s="16">
        <v>5</v>
      </c>
      <c r="G43" s="89" t="s">
        <v>627</v>
      </c>
      <c r="H43" s="89" t="s">
        <v>628</v>
      </c>
      <c r="I43" s="89" t="s">
        <v>629</v>
      </c>
    </row>
    <row r="44" spans="1:9" ht="34.799999999999997" x14ac:dyDescent="0.4">
      <c r="A44" s="63">
        <v>40</v>
      </c>
      <c r="B44" s="89">
        <v>2</v>
      </c>
      <c r="C44" s="124" t="s">
        <v>177</v>
      </c>
      <c r="D44" s="124" t="s">
        <v>930</v>
      </c>
      <c r="E44" s="125" t="s">
        <v>931</v>
      </c>
      <c r="F44" s="89">
        <v>1</v>
      </c>
      <c r="G44" s="124" t="s">
        <v>932</v>
      </c>
      <c r="H44" s="124" t="s">
        <v>549</v>
      </c>
      <c r="I44" s="124" t="s">
        <v>933</v>
      </c>
    </row>
    <row r="45" spans="1:9" x14ac:dyDescent="0.4">
      <c r="A45" s="63">
        <v>41</v>
      </c>
      <c r="B45" s="52">
        <v>2</v>
      </c>
      <c r="C45" s="96" t="s">
        <v>607</v>
      </c>
      <c r="D45" s="96" t="s">
        <v>630</v>
      </c>
      <c r="E45" s="53" t="s">
        <v>631</v>
      </c>
      <c r="F45" s="47">
        <v>1</v>
      </c>
      <c r="G45" s="96" t="s">
        <v>482</v>
      </c>
      <c r="H45" s="96" t="s">
        <v>547</v>
      </c>
      <c r="I45" s="96" t="s">
        <v>632</v>
      </c>
    </row>
    <row r="46" spans="1:9" x14ac:dyDescent="0.4">
      <c r="A46" s="63">
        <v>42</v>
      </c>
      <c r="B46" s="16">
        <v>2</v>
      </c>
      <c r="C46" s="16" t="s">
        <v>10</v>
      </c>
      <c r="D46" s="16" t="s">
        <v>11</v>
      </c>
      <c r="E46" s="16" t="s">
        <v>12</v>
      </c>
      <c r="F46" s="89">
        <v>5</v>
      </c>
      <c r="G46" s="16" t="s">
        <v>8</v>
      </c>
      <c r="H46" s="16" t="s">
        <v>8</v>
      </c>
      <c r="I46" s="16" t="s">
        <v>13</v>
      </c>
    </row>
    <row r="47" spans="1:9" x14ac:dyDescent="0.4">
      <c r="A47" s="63">
        <v>43</v>
      </c>
      <c r="B47" s="89">
        <v>2</v>
      </c>
      <c r="C47" s="89" t="s">
        <v>429</v>
      </c>
      <c r="D47" s="89" t="s">
        <v>417</v>
      </c>
      <c r="E47" s="89" t="s">
        <v>633</v>
      </c>
      <c r="F47" s="89" t="s">
        <v>493</v>
      </c>
      <c r="G47" s="89" t="s">
        <v>634</v>
      </c>
      <c r="H47" s="89" t="s">
        <v>635</v>
      </c>
      <c r="I47" s="89" t="s">
        <v>636</v>
      </c>
    </row>
    <row r="48" spans="1:9" x14ac:dyDescent="0.4">
      <c r="A48" s="63">
        <v>44</v>
      </c>
      <c r="B48" s="89">
        <v>2</v>
      </c>
      <c r="C48" s="89" t="s">
        <v>429</v>
      </c>
      <c r="D48" s="89" t="s">
        <v>637</v>
      </c>
      <c r="E48" s="89" t="s">
        <v>638</v>
      </c>
      <c r="F48" s="89" t="s">
        <v>448</v>
      </c>
      <c r="G48" s="89" t="s">
        <v>435</v>
      </c>
      <c r="H48" s="89" t="s">
        <v>445</v>
      </c>
      <c r="I48" s="16" t="s">
        <v>345</v>
      </c>
    </row>
    <row r="49" spans="1:9" x14ac:dyDescent="0.4">
      <c r="A49" s="63">
        <v>45</v>
      </c>
      <c r="B49" s="89">
        <v>2</v>
      </c>
      <c r="C49" s="89" t="s">
        <v>429</v>
      </c>
      <c r="D49" s="89" t="s">
        <v>640</v>
      </c>
      <c r="E49" s="89" t="s">
        <v>641</v>
      </c>
      <c r="F49" s="89">
        <v>2</v>
      </c>
      <c r="G49" s="89" t="s">
        <v>429</v>
      </c>
      <c r="H49" s="89" t="s">
        <v>642</v>
      </c>
      <c r="I49" s="89" t="s">
        <v>643</v>
      </c>
    </row>
    <row r="50" spans="1:9" x14ac:dyDescent="0.4">
      <c r="A50" s="63">
        <v>46</v>
      </c>
      <c r="B50" s="89">
        <v>2</v>
      </c>
      <c r="C50" s="89" t="s">
        <v>429</v>
      </c>
      <c r="D50" s="89" t="s">
        <v>644</v>
      </c>
      <c r="E50" s="89" t="s">
        <v>645</v>
      </c>
      <c r="F50" s="89" t="s">
        <v>493</v>
      </c>
      <c r="G50" s="89" t="s">
        <v>444</v>
      </c>
      <c r="H50" s="89" t="s">
        <v>646</v>
      </c>
      <c r="I50" s="89" t="s">
        <v>647</v>
      </c>
    </row>
    <row r="51" spans="1:9" x14ac:dyDescent="0.4">
      <c r="A51" s="63">
        <v>47</v>
      </c>
      <c r="B51" s="89">
        <v>2</v>
      </c>
      <c r="C51" s="89" t="s">
        <v>648</v>
      </c>
      <c r="D51" s="89" t="s">
        <v>649</v>
      </c>
      <c r="E51" s="89" t="s">
        <v>650</v>
      </c>
      <c r="F51" s="114" t="s">
        <v>848</v>
      </c>
      <c r="G51" s="114" t="s">
        <v>849</v>
      </c>
      <c r="H51" s="110" t="s">
        <v>133</v>
      </c>
      <c r="I51" s="114" t="s">
        <v>859</v>
      </c>
    </row>
    <row r="52" spans="1:9" x14ac:dyDescent="0.4">
      <c r="A52" s="63">
        <v>48</v>
      </c>
      <c r="B52" s="47">
        <v>2</v>
      </c>
      <c r="C52" s="91" t="s">
        <v>607</v>
      </c>
      <c r="D52" s="91" t="s">
        <v>644</v>
      </c>
      <c r="E52" s="91" t="s">
        <v>652</v>
      </c>
      <c r="F52" s="47">
        <v>1</v>
      </c>
      <c r="G52" s="91" t="s">
        <v>539</v>
      </c>
      <c r="H52" s="47" t="s">
        <v>32</v>
      </c>
      <c r="I52" s="47" t="s">
        <v>29</v>
      </c>
    </row>
    <row r="53" spans="1:9" x14ac:dyDescent="0.4">
      <c r="A53" s="63">
        <v>49</v>
      </c>
      <c r="B53" s="89">
        <v>2</v>
      </c>
      <c r="C53" s="89" t="s">
        <v>429</v>
      </c>
      <c r="D53" s="89" t="s">
        <v>653</v>
      </c>
      <c r="E53" s="89" t="s">
        <v>654</v>
      </c>
      <c r="F53" s="89">
        <v>2</v>
      </c>
      <c r="G53" s="89" t="s">
        <v>429</v>
      </c>
      <c r="H53" s="89" t="s">
        <v>625</v>
      </c>
      <c r="I53" s="89" t="s">
        <v>655</v>
      </c>
    </row>
    <row r="54" spans="1:9" x14ac:dyDescent="0.4">
      <c r="A54" s="63">
        <v>50</v>
      </c>
      <c r="B54" s="89">
        <v>2</v>
      </c>
      <c r="C54" s="89" t="s">
        <v>429</v>
      </c>
      <c r="D54" s="89" t="s">
        <v>656</v>
      </c>
      <c r="E54" s="89" t="s">
        <v>657</v>
      </c>
      <c r="F54" s="89">
        <v>2</v>
      </c>
      <c r="G54" s="89" t="s">
        <v>429</v>
      </c>
      <c r="H54" s="89" t="s">
        <v>653</v>
      </c>
      <c r="I54" s="89" t="s">
        <v>658</v>
      </c>
    </row>
    <row r="55" spans="1:9" x14ac:dyDescent="0.4">
      <c r="A55" s="63">
        <v>51</v>
      </c>
      <c r="B55" s="89">
        <v>2</v>
      </c>
      <c r="C55" s="89" t="s">
        <v>429</v>
      </c>
      <c r="D55" s="89" t="s">
        <v>659</v>
      </c>
      <c r="E55" s="89" t="s">
        <v>660</v>
      </c>
      <c r="F55" s="89">
        <v>2</v>
      </c>
      <c r="G55" s="89" t="s">
        <v>429</v>
      </c>
      <c r="H55" s="89" t="s">
        <v>661</v>
      </c>
      <c r="I55" s="8" t="s">
        <v>662</v>
      </c>
    </row>
    <row r="56" spans="1:9" x14ac:dyDescent="0.4">
      <c r="A56" s="63">
        <v>52</v>
      </c>
      <c r="B56" s="89">
        <v>2</v>
      </c>
      <c r="C56" s="89" t="s">
        <v>429</v>
      </c>
      <c r="D56" s="89" t="s">
        <v>625</v>
      </c>
      <c r="E56" s="89" t="s">
        <v>663</v>
      </c>
      <c r="F56" s="16">
        <v>2</v>
      </c>
      <c r="G56" s="89" t="s">
        <v>81</v>
      </c>
      <c r="H56" s="89" t="s">
        <v>622</v>
      </c>
      <c r="I56" s="51" t="s">
        <v>664</v>
      </c>
    </row>
    <row r="57" spans="1:9" x14ac:dyDescent="0.4">
      <c r="A57" s="63">
        <v>53</v>
      </c>
      <c r="B57" s="16">
        <v>2</v>
      </c>
      <c r="C57" s="89" t="s">
        <v>429</v>
      </c>
      <c r="D57" s="89" t="s">
        <v>665</v>
      </c>
      <c r="E57" s="89" t="s">
        <v>666</v>
      </c>
      <c r="F57" s="16">
        <v>2</v>
      </c>
      <c r="G57" s="89" t="s">
        <v>558</v>
      </c>
      <c r="H57" s="89" t="s">
        <v>667</v>
      </c>
      <c r="I57" s="89" t="s">
        <v>668</v>
      </c>
    </row>
    <row r="58" spans="1:9" x14ac:dyDescent="0.4">
      <c r="A58" s="63">
        <v>54</v>
      </c>
      <c r="B58" s="89">
        <v>2</v>
      </c>
      <c r="C58" s="89" t="s">
        <v>429</v>
      </c>
      <c r="D58" s="89" t="s">
        <v>639</v>
      </c>
      <c r="E58" s="89" t="s">
        <v>669</v>
      </c>
      <c r="F58" s="89">
        <v>3</v>
      </c>
      <c r="G58" s="89" t="s">
        <v>670</v>
      </c>
      <c r="H58" s="89" t="s">
        <v>671</v>
      </c>
      <c r="I58" s="89" t="s">
        <v>672</v>
      </c>
    </row>
    <row r="59" spans="1:9" x14ac:dyDescent="0.4">
      <c r="A59" s="63">
        <v>55</v>
      </c>
      <c r="B59" s="89">
        <v>2</v>
      </c>
      <c r="C59" s="89" t="s">
        <v>607</v>
      </c>
      <c r="D59" s="89" t="s">
        <v>673</v>
      </c>
      <c r="E59" s="89" t="s">
        <v>674</v>
      </c>
      <c r="F59" s="89" t="s">
        <v>502</v>
      </c>
      <c r="G59" s="89" t="s">
        <v>445</v>
      </c>
      <c r="H59" s="89" t="s">
        <v>445</v>
      </c>
      <c r="I59" s="89" t="s">
        <v>675</v>
      </c>
    </row>
    <row r="60" spans="1:9" x14ac:dyDescent="0.4">
      <c r="A60" s="63">
        <v>56</v>
      </c>
      <c r="B60" s="89">
        <v>2</v>
      </c>
      <c r="C60" s="89" t="s">
        <v>607</v>
      </c>
      <c r="D60" s="89" t="s">
        <v>515</v>
      </c>
      <c r="E60" s="89" t="s">
        <v>676</v>
      </c>
      <c r="F60" s="89">
        <v>3</v>
      </c>
      <c r="G60" s="89" t="s">
        <v>677</v>
      </c>
      <c r="H60" s="89" t="s">
        <v>678</v>
      </c>
      <c r="I60" s="8" t="s">
        <v>679</v>
      </c>
    </row>
    <row r="61" spans="1:9" x14ac:dyDescent="0.4">
      <c r="A61" s="63">
        <v>57</v>
      </c>
      <c r="B61" s="89">
        <v>2</v>
      </c>
      <c r="C61" s="89" t="s">
        <v>680</v>
      </c>
      <c r="D61" s="89" t="s">
        <v>681</v>
      </c>
      <c r="E61" s="89" t="s">
        <v>682</v>
      </c>
      <c r="F61" s="89">
        <v>2</v>
      </c>
      <c r="G61" s="89" t="s">
        <v>429</v>
      </c>
      <c r="H61" s="89" t="s">
        <v>683</v>
      </c>
      <c r="I61" s="89" t="s">
        <v>684</v>
      </c>
    </row>
    <row r="62" spans="1:9" x14ac:dyDescent="0.4">
      <c r="A62" s="63">
        <v>58</v>
      </c>
      <c r="B62" s="89">
        <v>2</v>
      </c>
      <c r="C62" s="89" t="s">
        <v>607</v>
      </c>
      <c r="D62" s="89" t="s">
        <v>515</v>
      </c>
      <c r="E62" s="89" t="s">
        <v>685</v>
      </c>
      <c r="F62" s="89" t="s">
        <v>618</v>
      </c>
      <c r="G62" s="89" t="s">
        <v>435</v>
      </c>
      <c r="H62" s="89" t="s">
        <v>14</v>
      </c>
      <c r="I62" s="51" t="s">
        <v>686</v>
      </c>
    </row>
    <row r="63" spans="1:9" x14ac:dyDescent="0.4">
      <c r="A63" s="63">
        <v>59</v>
      </c>
      <c r="B63" s="47">
        <v>2</v>
      </c>
      <c r="C63" s="97" t="s">
        <v>429</v>
      </c>
      <c r="D63" s="97" t="s">
        <v>480</v>
      </c>
      <c r="E63" s="97" t="s">
        <v>687</v>
      </c>
      <c r="F63" s="47">
        <v>1</v>
      </c>
      <c r="G63" s="91" t="s">
        <v>688</v>
      </c>
      <c r="H63" s="91" t="s">
        <v>689</v>
      </c>
      <c r="I63" s="91" t="s">
        <v>690</v>
      </c>
    </row>
    <row r="64" spans="1:9" x14ac:dyDescent="0.4">
      <c r="A64" s="63">
        <v>60</v>
      </c>
      <c r="B64" s="89">
        <v>2</v>
      </c>
      <c r="C64" s="89" t="s">
        <v>607</v>
      </c>
      <c r="D64" s="89" t="s">
        <v>651</v>
      </c>
      <c r="E64" s="89" t="s">
        <v>691</v>
      </c>
      <c r="F64" s="89">
        <v>2</v>
      </c>
      <c r="G64" s="89" t="s">
        <v>680</v>
      </c>
      <c r="H64" s="89" t="s">
        <v>692</v>
      </c>
      <c r="I64" s="89" t="s">
        <v>693</v>
      </c>
    </row>
    <row r="65" spans="1:9" x14ac:dyDescent="0.4">
      <c r="A65" s="63">
        <v>61</v>
      </c>
      <c r="B65" s="115">
        <v>2</v>
      </c>
      <c r="C65" s="115" t="s">
        <v>694</v>
      </c>
      <c r="D65" s="115" t="s">
        <v>695</v>
      </c>
      <c r="E65" s="115" t="s">
        <v>696</v>
      </c>
      <c r="F65" s="115" t="s">
        <v>618</v>
      </c>
      <c r="G65" s="115" t="s">
        <v>449</v>
      </c>
      <c r="H65" s="115" t="s">
        <v>697</v>
      </c>
      <c r="I65" s="116" t="s">
        <v>51</v>
      </c>
    </row>
    <row r="66" spans="1:9" x14ac:dyDescent="0.4">
      <c r="A66" s="87">
        <v>62</v>
      </c>
      <c r="B66" s="90">
        <v>3</v>
      </c>
      <c r="C66" s="90" t="s">
        <v>670</v>
      </c>
      <c r="D66" s="90" t="s">
        <v>698</v>
      </c>
      <c r="E66" s="90" t="s">
        <v>699</v>
      </c>
      <c r="F66" s="90">
        <v>4</v>
      </c>
      <c r="G66" s="90" t="s">
        <v>416</v>
      </c>
      <c r="H66" s="90" t="s">
        <v>420</v>
      </c>
      <c r="I66" s="14" t="s">
        <v>700</v>
      </c>
    </row>
    <row r="67" spans="1:9" x14ac:dyDescent="0.4">
      <c r="A67" s="87">
        <v>63</v>
      </c>
      <c r="B67" s="90">
        <v>3</v>
      </c>
      <c r="C67" s="90" t="s">
        <v>701</v>
      </c>
      <c r="D67" s="90" t="s">
        <v>702</v>
      </c>
      <c r="E67" s="90" t="s">
        <v>703</v>
      </c>
      <c r="F67" s="90">
        <v>2</v>
      </c>
      <c r="G67" s="90" t="s">
        <v>429</v>
      </c>
      <c r="H67" s="90" t="s">
        <v>649</v>
      </c>
      <c r="I67" s="90" t="s">
        <v>704</v>
      </c>
    </row>
    <row r="68" spans="1:9" x14ac:dyDescent="0.4">
      <c r="A68" s="87">
        <v>64</v>
      </c>
      <c r="B68" s="90">
        <v>3</v>
      </c>
      <c r="C68" s="90" t="s">
        <v>705</v>
      </c>
      <c r="D68" s="90" t="s">
        <v>706</v>
      </c>
      <c r="E68" s="90" t="s">
        <v>707</v>
      </c>
      <c r="F68" s="90">
        <v>3</v>
      </c>
      <c r="G68" s="90" t="s">
        <v>708</v>
      </c>
      <c r="H68" s="90" t="s">
        <v>709</v>
      </c>
      <c r="I68" s="90" t="s">
        <v>710</v>
      </c>
    </row>
    <row r="69" spans="1:9" x14ac:dyDescent="0.4">
      <c r="A69" s="87">
        <v>65</v>
      </c>
      <c r="B69" s="24">
        <v>3</v>
      </c>
      <c r="C69" s="90" t="s">
        <v>542</v>
      </c>
      <c r="D69" s="90" t="s">
        <v>711</v>
      </c>
      <c r="E69" s="90" t="s">
        <v>712</v>
      </c>
      <c r="F69" s="90">
        <v>3</v>
      </c>
      <c r="G69" s="90" t="s">
        <v>713</v>
      </c>
      <c r="H69" s="90" t="s">
        <v>435</v>
      </c>
      <c r="I69" s="90" t="s">
        <v>714</v>
      </c>
    </row>
    <row r="70" spans="1:9" x14ac:dyDescent="0.4">
      <c r="A70" s="87">
        <v>66</v>
      </c>
      <c r="B70" s="24">
        <v>3</v>
      </c>
      <c r="C70" s="90" t="s">
        <v>705</v>
      </c>
      <c r="D70" s="90" t="s">
        <v>715</v>
      </c>
      <c r="E70" s="90" t="s">
        <v>716</v>
      </c>
      <c r="F70" s="90">
        <v>5</v>
      </c>
      <c r="G70" s="90" t="s">
        <v>454</v>
      </c>
      <c r="H70" s="90" t="s">
        <v>717</v>
      </c>
      <c r="I70" s="90" t="s">
        <v>718</v>
      </c>
    </row>
    <row r="71" spans="1:9" x14ac:dyDescent="0.4">
      <c r="A71" s="87">
        <v>67</v>
      </c>
      <c r="B71" s="90">
        <v>3</v>
      </c>
      <c r="C71" s="90" t="s">
        <v>421</v>
      </c>
      <c r="D71" s="90" t="s">
        <v>719</v>
      </c>
      <c r="E71" s="90" t="s">
        <v>720</v>
      </c>
      <c r="F71" s="90" t="s">
        <v>448</v>
      </c>
      <c r="G71" s="90" t="s">
        <v>449</v>
      </c>
      <c r="H71" s="90" t="s">
        <v>721</v>
      </c>
      <c r="I71" s="31" t="s">
        <v>722</v>
      </c>
    </row>
    <row r="72" spans="1:9" x14ac:dyDescent="0.4">
      <c r="A72" s="87">
        <v>68</v>
      </c>
      <c r="B72" s="104">
        <v>3</v>
      </c>
      <c r="C72" s="104" t="s">
        <v>421</v>
      </c>
      <c r="D72" s="104" t="s">
        <v>422</v>
      </c>
      <c r="E72" s="104" t="s">
        <v>723</v>
      </c>
      <c r="F72" s="104">
        <v>3</v>
      </c>
      <c r="G72" s="104" t="s">
        <v>421</v>
      </c>
      <c r="H72" s="104" t="s">
        <v>724</v>
      </c>
      <c r="I72" s="104" t="s">
        <v>725</v>
      </c>
    </row>
    <row r="73" spans="1:9" x14ac:dyDescent="0.4">
      <c r="A73" s="87">
        <v>69</v>
      </c>
      <c r="B73" s="24">
        <v>3</v>
      </c>
      <c r="C73" s="90" t="s">
        <v>421</v>
      </c>
      <c r="D73" s="90" t="s">
        <v>422</v>
      </c>
      <c r="E73" s="90" t="s">
        <v>726</v>
      </c>
      <c r="F73" s="24">
        <v>4</v>
      </c>
      <c r="G73" s="90" t="s">
        <v>727</v>
      </c>
      <c r="H73" s="90" t="s">
        <v>728</v>
      </c>
      <c r="I73" s="90" t="s">
        <v>729</v>
      </c>
    </row>
    <row r="74" spans="1:9" x14ac:dyDescent="0.4">
      <c r="A74" s="87">
        <v>70</v>
      </c>
      <c r="B74" s="90">
        <v>3</v>
      </c>
      <c r="C74" s="90" t="s">
        <v>730</v>
      </c>
      <c r="D74" s="90" t="s">
        <v>731</v>
      </c>
      <c r="E74" s="90" t="s">
        <v>732</v>
      </c>
      <c r="F74" s="29">
        <v>3</v>
      </c>
      <c r="G74" s="29" t="s">
        <v>733</v>
      </c>
      <c r="H74" s="29" t="s">
        <v>659</v>
      </c>
      <c r="I74" s="90" t="s">
        <v>734</v>
      </c>
    </row>
    <row r="75" spans="1:9" x14ac:dyDescent="0.4">
      <c r="A75" s="87">
        <v>71</v>
      </c>
      <c r="B75" s="90">
        <v>3</v>
      </c>
      <c r="C75" s="90" t="s">
        <v>421</v>
      </c>
      <c r="D75" s="90" t="s">
        <v>735</v>
      </c>
      <c r="E75" s="90" t="s">
        <v>736</v>
      </c>
      <c r="F75" s="90" t="s">
        <v>618</v>
      </c>
      <c r="G75" s="90" t="s">
        <v>435</v>
      </c>
      <c r="H75" s="90" t="s">
        <v>444</v>
      </c>
      <c r="I75" s="30" t="s">
        <v>737</v>
      </c>
    </row>
    <row r="76" spans="1:9" x14ac:dyDescent="0.4">
      <c r="A76" s="87">
        <v>72</v>
      </c>
      <c r="B76" s="90">
        <v>3</v>
      </c>
      <c r="C76" s="90" t="s">
        <v>730</v>
      </c>
      <c r="D76" s="90" t="s">
        <v>738</v>
      </c>
      <c r="E76" s="90" t="s">
        <v>739</v>
      </c>
      <c r="F76" s="90" t="s">
        <v>493</v>
      </c>
      <c r="G76" s="90" t="s">
        <v>444</v>
      </c>
      <c r="H76" s="90" t="s">
        <v>740</v>
      </c>
      <c r="I76" s="30" t="s">
        <v>741</v>
      </c>
    </row>
    <row r="77" spans="1:9" x14ac:dyDescent="0.4">
      <c r="A77" s="87">
        <v>73</v>
      </c>
      <c r="B77" s="90">
        <v>3</v>
      </c>
      <c r="C77" s="90" t="s">
        <v>421</v>
      </c>
      <c r="D77" s="90" t="s">
        <v>709</v>
      </c>
      <c r="E77" s="90" t="s">
        <v>742</v>
      </c>
      <c r="F77" s="90">
        <v>3</v>
      </c>
      <c r="G77" s="90" t="s">
        <v>670</v>
      </c>
      <c r="H77" s="90" t="s">
        <v>743</v>
      </c>
      <c r="I77" s="90" t="s">
        <v>744</v>
      </c>
    </row>
    <row r="78" spans="1:9" x14ac:dyDescent="0.4">
      <c r="A78" s="87">
        <v>74</v>
      </c>
      <c r="B78" s="90">
        <v>3</v>
      </c>
      <c r="C78" s="90" t="s">
        <v>421</v>
      </c>
      <c r="D78" s="90" t="s">
        <v>724</v>
      </c>
      <c r="E78" s="90" t="s">
        <v>745</v>
      </c>
      <c r="F78" s="90">
        <v>3</v>
      </c>
      <c r="G78" s="90" t="s">
        <v>462</v>
      </c>
      <c r="H78" s="90" t="s">
        <v>746</v>
      </c>
      <c r="I78" s="90" t="s">
        <v>747</v>
      </c>
    </row>
    <row r="79" spans="1:9" x14ac:dyDescent="0.4">
      <c r="A79" s="87">
        <v>75</v>
      </c>
      <c r="B79" s="88">
        <v>3</v>
      </c>
      <c r="C79" s="88" t="s">
        <v>421</v>
      </c>
      <c r="D79" s="88" t="s">
        <v>724</v>
      </c>
      <c r="E79" s="88" t="s">
        <v>748</v>
      </c>
      <c r="F79" s="2">
        <v>1</v>
      </c>
      <c r="G79" s="88" t="s">
        <v>580</v>
      </c>
      <c r="H79" s="88" t="s">
        <v>749</v>
      </c>
      <c r="I79" s="88" t="s">
        <v>750</v>
      </c>
    </row>
    <row r="80" spans="1:9" x14ac:dyDescent="0.4">
      <c r="A80" s="87">
        <v>76</v>
      </c>
      <c r="B80" s="12">
        <v>3</v>
      </c>
      <c r="C80" s="95" t="s">
        <v>421</v>
      </c>
      <c r="D80" s="95" t="s">
        <v>724</v>
      </c>
      <c r="E80" s="95" t="s">
        <v>463</v>
      </c>
      <c r="F80" s="95">
        <v>5</v>
      </c>
      <c r="G80" s="95" t="s">
        <v>465</v>
      </c>
      <c r="H80" s="95" t="s">
        <v>751</v>
      </c>
      <c r="I80" s="14" t="s">
        <v>464</v>
      </c>
    </row>
    <row r="81" spans="1:9" x14ac:dyDescent="0.4">
      <c r="A81" s="87">
        <v>77</v>
      </c>
      <c r="B81" s="90">
        <v>3</v>
      </c>
      <c r="C81" s="90" t="s">
        <v>421</v>
      </c>
      <c r="D81" s="90" t="s">
        <v>752</v>
      </c>
      <c r="E81" s="90" t="s">
        <v>753</v>
      </c>
      <c r="F81" s="90">
        <v>3</v>
      </c>
      <c r="G81" s="90" t="s">
        <v>421</v>
      </c>
      <c r="H81" s="90" t="s">
        <v>754</v>
      </c>
      <c r="I81" s="90" t="s">
        <v>755</v>
      </c>
    </row>
    <row r="82" spans="1:9" x14ac:dyDescent="0.4">
      <c r="A82" s="63">
        <v>78</v>
      </c>
      <c r="B82" s="16">
        <v>4</v>
      </c>
      <c r="C82" s="121" t="s">
        <v>899</v>
      </c>
      <c r="D82" s="121" t="s">
        <v>904</v>
      </c>
      <c r="E82" s="121" t="s">
        <v>905</v>
      </c>
      <c r="F82" s="89">
        <v>4</v>
      </c>
      <c r="G82" s="121" t="s">
        <v>899</v>
      </c>
      <c r="H82" s="121" t="s">
        <v>906</v>
      </c>
      <c r="I82" s="121" t="s">
        <v>907</v>
      </c>
    </row>
    <row r="83" spans="1:9" x14ac:dyDescent="0.4">
      <c r="A83" s="63">
        <v>79</v>
      </c>
      <c r="B83" s="89">
        <v>4</v>
      </c>
      <c r="C83" s="89" t="s">
        <v>416</v>
      </c>
      <c r="D83" s="89" t="s">
        <v>756</v>
      </c>
      <c r="E83" s="89" t="s">
        <v>757</v>
      </c>
      <c r="F83" s="89">
        <v>3</v>
      </c>
      <c r="G83" s="89" t="s">
        <v>421</v>
      </c>
      <c r="H83" s="89" t="s">
        <v>423</v>
      </c>
      <c r="I83" s="89" t="s">
        <v>424</v>
      </c>
    </row>
    <row r="84" spans="1:9" x14ac:dyDescent="0.4">
      <c r="A84" s="63">
        <v>80</v>
      </c>
      <c r="B84" s="16">
        <v>4</v>
      </c>
      <c r="C84" s="89" t="s">
        <v>416</v>
      </c>
      <c r="D84" s="89" t="s">
        <v>756</v>
      </c>
      <c r="E84" s="89" t="s">
        <v>425</v>
      </c>
      <c r="F84" s="16">
        <v>4</v>
      </c>
      <c r="G84" s="89" t="s">
        <v>416</v>
      </c>
      <c r="H84" s="89" t="s">
        <v>426</v>
      </c>
      <c r="I84" s="89" t="s">
        <v>427</v>
      </c>
    </row>
    <row r="85" spans="1:9" x14ac:dyDescent="0.4">
      <c r="A85" s="63">
        <v>81</v>
      </c>
      <c r="B85" s="16">
        <v>4</v>
      </c>
      <c r="C85" s="121" t="s">
        <v>899</v>
      </c>
      <c r="D85" s="121" t="s">
        <v>900</v>
      </c>
      <c r="E85" s="121" t="s">
        <v>901</v>
      </c>
      <c r="F85" s="121" t="s">
        <v>898</v>
      </c>
      <c r="G85" s="121" t="s">
        <v>902</v>
      </c>
      <c r="H85" s="121" t="s">
        <v>39</v>
      </c>
      <c r="I85" s="121" t="s">
        <v>903</v>
      </c>
    </row>
    <row r="86" spans="1:9" x14ac:dyDescent="0.4">
      <c r="A86" s="63">
        <v>82</v>
      </c>
      <c r="B86" s="16">
        <v>4</v>
      </c>
      <c r="C86" s="89" t="s">
        <v>416</v>
      </c>
      <c r="D86" s="89" t="s">
        <v>426</v>
      </c>
      <c r="E86" s="89" t="s">
        <v>428</v>
      </c>
      <c r="F86" s="16">
        <v>4</v>
      </c>
      <c r="G86" s="89" t="s">
        <v>416</v>
      </c>
      <c r="H86" s="89" t="s">
        <v>758</v>
      </c>
      <c r="I86" s="89" t="s">
        <v>759</v>
      </c>
    </row>
    <row r="87" spans="1:9" x14ac:dyDescent="0.4">
      <c r="A87" s="63">
        <v>83</v>
      </c>
      <c r="B87" s="16">
        <v>4</v>
      </c>
      <c r="C87" s="89" t="s">
        <v>416</v>
      </c>
      <c r="D87" s="89" t="s">
        <v>426</v>
      </c>
      <c r="E87" s="89" t="s">
        <v>760</v>
      </c>
      <c r="F87" s="16">
        <v>2</v>
      </c>
      <c r="G87" s="89" t="s">
        <v>429</v>
      </c>
      <c r="H87" s="89" t="s">
        <v>625</v>
      </c>
      <c r="I87" s="89" t="s">
        <v>430</v>
      </c>
    </row>
    <row r="88" spans="1:9" x14ac:dyDescent="0.4">
      <c r="A88" s="63">
        <v>84</v>
      </c>
      <c r="B88" s="16">
        <v>4</v>
      </c>
      <c r="C88" s="120" t="s">
        <v>193</v>
      </c>
      <c r="D88" s="120" t="s">
        <v>890</v>
      </c>
      <c r="E88" s="120" t="s">
        <v>891</v>
      </c>
      <c r="F88" s="16">
        <v>3</v>
      </c>
      <c r="G88" s="120" t="s">
        <v>892</v>
      </c>
      <c r="H88" s="120" t="s">
        <v>893</v>
      </c>
      <c r="I88" s="120" t="s">
        <v>894</v>
      </c>
    </row>
    <row r="89" spans="1:9" x14ac:dyDescent="0.4">
      <c r="A89" s="63">
        <v>85</v>
      </c>
      <c r="B89" s="16">
        <v>4</v>
      </c>
      <c r="C89" s="89" t="s">
        <v>417</v>
      </c>
      <c r="D89" s="89" t="s">
        <v>432</v>
      </c>
      <c r="E89" s="89" t="s">
        <v>433</v>
      </c>
      <c r="F89" s="16">
        <v>5</v>
      </c>
      <c r="G89" s="89" t="s">
        <v>465</v>
      </c>
      <c r="H89" s="89" t="s">
        <v>434</v>
      </c>
      <c r="I89" s="89" t="s">
        <v>761</v>
      </c>
    </row>
    <row r="90" spans="1:9" x14ac:dyDescent="0.4">
      <c r="A90" s="63">
        <v>86</v>
      </c>
      <c r="B90" s="16">
        <v>4</v>
      </c>
      <c r="C90" s="89" t="s">
        <v>431</v>
      </c>
      <c r="D90" s="89" t="s">
        <v>762</v>
      </c>
      <c r="E90" s="89" t="s">
        <v>763</v>
      </c>
      <c r="F90" s="89" t="s">
        <v>448</v>
      </c>
      <c r="G90" s="89" t="s">
        <v>435</v>
      </c>
      <c r="H90" s="89" t="s">
        <v>436</v>
      </c>
      <c r="I90" s="51" t="s">
        <v>764</v>
      </c>
    </row>
    <row r="91" spans="1:9" x14ac:dyDescent="0.4">
      <c r="A91" s="63">
        <v>87</v>
      </c>
      <c r="B91" s="16">
        <v>4</v>
      </c>
      <c r="C91" s="89" t="s">
        <v>437</v>
      </c>
      <c r="D91" s="89" t="s">
        <v>438</v>
      </c>
      <c r="E91" s="89" t="s">
        <v>439</v>
      </c>
      <c r="F91" s="89">
        <v>4</v>
      </c>
      <c r="G91" s="89" t="s">
        <v>440</v>
      </c>
      <c r="H91" s="89" t="s">
        <v>441</v>
      </c>
      <c r="I91" s="89" t="s">
        <v>442</v>
      </c>
    </row>
    <row r="92" spans="1:9" x14ac:dyDescent="0.4">
      <c r="A92" s="63">
        <v>88</v>
      </c>
      <c r="B92" s="16">
        <v>4</v>
      </c>
      <c r="C92" s="89" t="s">
        <v>620</v>
      </c>
      <c r="D92" s="89" t="s">
        <v>765</v>
      </c>
      <c r="E92" s="89" t="s">
        <v>766</v>
      </c>
      <c r="F92" s="16">
        <v>2</v>
      </c>
      <c r="G92" s="89" t="s">
        <v>607</v>
      </c>
      <c r="H92" s="89" t="s">
        <v>767</v>
      </c>
      <c r="I92" s="89" t="s">
        <v>768</v>
      </c>
    </row>
    <row r="93" spans="1:9" x14ac:dyDescent="0.4">
      <c r="A93" s="63">
        <v>89</v>
      </c>
      <c r="B93" s="16">
        <v>4</v>
      </c>
      <c r="C93" s="89" t="s">
        <v>620</v>
      </c>
      <c r="D93" s="89" t="s">
        <v>769</v>
      </c>
      <c r="E93" s="89" t="s">
        <v>770</v>
      </c>
      <c r="F93" s="89" t="s">
        <v>618</v>
      </c>
      <c r="G93" s="89" t="s">
        <v>445</v>
      </c>
      <c r="H93" s="89" t="s">
        <v>445</v>
      </c>
      <c r="I93" s="51" t="s">
        <v>771</v>
      </c>
    </row>
    <row r="94" spans="1:9" x14ac:dyDescent="0.4">
      <c r="A94" s="63">
        <v>90</v>
      </c>
      <c r="B94" s="16">
        <v>4</v>
      </c>
      <c r="C94" s="89" t="s">
        <v>620</v>
      </c>
      <c r="D94" s="89" t="s">
        <v>446</v>
      </c>
      <c r="E94" s="89" t="s">
        <v>772</v>
      </c>
      <c r="F94" s="16">
        <v>4</v>
      </c>
      <c r="G94" s="89" t="s">
        <v>431</v>
      </c>
      <c r="H94" s="89" t="s">
        <v>431</v>
      </c>
      <c r="I94" s="89" t="s">
        <v>773</v>
      </c>
    </row>
    <row r="95" spans="1:9" x14ac:dyDescent="0.4">
      <c r="A95" s="63">
        <v>91</v>
      </c>
      <c r="B95" s="16">
        <v>4</v>
      </c>
      <c r="C95" s="89" t="s">
        <v>774</v>
      </c>
      <c r="D95" s="89" t="s">
        <v>775</v>
      </c>
      <c r="E95" s="89" t="s">
        <v>776</v>
      </c>
      <c r="F95" s="89" t="s">
        <v>448</v>
      </c>
      <c r="G95" s="89" t="s">
        <v>449</v>
      </c>
      <c r="H95" s="89" t="s">
        <v>777</v>
      </c>
      <c r="I95" s="51" t="s">
        <v>778</v>
      </c>
    </row>
    <row r="96" spans="1:9" x14ac:dyDescent="0.4">
      <c r="A96" s="63">
        <v>92</v>
      </c>
      <c r="B96" s="101">
        <v>4</v>
      </c>
      <c r="C96" s="105" t="s">
        <v>774</v>
      </c>
      <c r="D96" s="89" t="s">
        <v>451</v>
      </c>
      <c r="E96" s="106" t="s">
        <v>452</v>
      </c>
      <c r="F96" s="105" t="s">
        <v>618</v>
      </c>
      <c r="G96" s="105" t="s">
        <v>449</v>
      </c>
      <c r="H96" s="105" t="s">
        <v>781</v>
      </c>
      <c r="I96" s="106" t="s">
        <v>782</v>
      </c>
    </row>
    <row r="97" spans="1:9" x14ac:dyDescent="0.4">
      <c r="A97" s="63">
        <v>93</v>
      </c>
      <c r="B97" s="48">
        <v>4</v>
      </c>
      <c r="C97" s="97" t="s">
        <v>774</v>
      </c>
      <c r="D97" s="117" t="s">
        <v>873</v>
      </c>
      <c r="E97" s="97" t="s">
        <v>779</v>
      </c>
      <c r="F97" s="89">
        <v>2</v>
      </c>
      <c r="G97" s="89" t="s">
        <v>607</v>
      </c>
      <c r="H97" s="89" t="s">
        <v>780</v>
      </c>
      <c r="I97" s="8" t="s">
        <v>450</v>
      </c>
    </row>
    <row r="98" spans="1:9" x14ac:dyDescent="0.4">
      <c r="A98" s="87">
        <v>94</v>
      </c>
      <c r="B98" s="24">
        <v>5</v>
      </c>
      <c r="C98" s="90" t="s">
        <v>783</v>
      </c>
      <c r="D98" s="90" t="s">
        <v>783</v>
      </c>
      <c r="E98" s="90" t="s">
        <v>784</v>
      </c>
      <c r="F98" s="24">
        <v>5</v>
      </c>
      <c r="G98" s="90" t="s">
        <v>785</v>
      </c>
      <c r="H98" s="90" t="s">
        <v>786</v>
      </c>
      <c r="I98" s="123" t="s">
        <v>945</v>
      </c>
    </row>
    <row r="99" spans="1:9" x14ac:dyDescent="0.4">
      <c r="A99" s="87">
        <v>95</v>
      </c>
      <c r="B99" s="29">
        <v>5</v>
      </c>
      <c r="C99" s="29" t="s">
        <v>783</v>
      </c>
      <c r="D99" s="29" t="s">
        <v>787</v>
      </c>
      <c r="E99" s="29" t="s">
        <v>788</v>
      </c>
      <c r="F99" s="29">
        <v>4</v>
      </c>
      <c r="G99" s="29" t="s">
        <v>443</v>
      </c>
      <c r="H99" s="29" t="s">
        <v>453</v>
      </c>
      <c r="I99" s="29" t="s">
        <v>789</v>
      </c>
    </row>
    <row r="100" spans="1:9" x14ac:dyDescent="0.4">
      <c r="A100" s="87">
        <v>96</v>
      </c>
      <c r="B100" s="29">
        <v>5</v>
      </c>
      <c r="C100" s="29" t="s">
        <v>783</v>
      </c>
      <c r="D100" s="29" t="s">
        <v>52</v>
      </c>
      <c r="E100" s="29" t="s">
        <v>790</v>
      </c>
      <c r="F100" s="29">
        <v>3</v>
      </c>
      <c r="G100" s="29" t="s">
        <v>791</v>
      </c>
      <c r="H100" s="29" t="s">
        <v>792</v>
      </c>
      <c r="I100" s="29" t="s">
        <v>958</v>
      </c>
    </row>
    <row r="101" spans="1:9" x14ac:dyDescent="0.4">
      <c r="A101" s="87">
        <v>97</v>
      </c>
      <c r="B101" s="29">
        <v>5</v>
      </c>
      <c r="C101" s="29" t="s">
        <v>465</v>
      </c>
      <c r="D101" s="29" t="s">
        <v>946</v>
      </c>
      <c r="E101" s="29" t="s">
        <v>947</v>
      </c>
      <c r="F101" s="29" t="s">
        <v>618</v>
      </c>
      <c r="G101" s="29" t="s">
        <v>449</v>
      </c>
      <c r="H101" s="29" t="s">
        <v>948</v>
      </c>
      <c r="I101" s="29" t="s">
        <v>949</v>
      </c>
    </row>
    <row r="102" spans="1:9" x14ac:dyDescent="0.4">
      <c r="A102" s="87">
        <v>98</v>
      </c>
      <c r="B102" s="35">
        <v>5</v>
      </c>
      <c r="C102" s="92" t="s">
        <v>465</v>
      </c>
      <c r="D102" s="92" t="s">
        <v>466</v>
      </c>
      <c r="E102" s="92" t="s">
        <v>467</v>
      </c>
      <c r="F102" s="92" t="s">
        <v>618</v>
      </c>
      <c r="G102" s="92" t="s">
        <v>435</v>
      </c>
      <c r="H102" s="92" t="s">
        <v>793</v>
      </c>
      <c r="I102" s="92" t="s">
        <v>468</v>
      </c>
    </row>
    <row r="103" spans="1:9" x14ac:dyDescent="0.4">
      <c r="A103" s="87">
        <v>99</v>
      </c>
      <c r="B103" s="29">
        <v>5</v>
      </c>
      <c r="C103" s="29" t="s">
        <v>454</v>
      </c>
      <c r="D103" s="29" t="s">
        <v>469</v>
      </c>
      <c r="E103" s="29" t="s">
        <v>960</v>
      </c>
      <c r="F103" s="29">
        <v>5</v>
      </c>
      <c r="G103" s="29" t="s">
        <v>454</v>
      </c>
      <c r="H103" s="29" t="s">
        <v>794</v>
      </c>
      <c r="I103" s="29" t="s">
        <v>471</v>
      </c>
    </row>
    <row r="104" spans="1:9" x14ac:dyDescent="0.4">
      <c r="A104" s="87">
        <v>100</v>
      </c>
      <c r="B104" s="29">
        <v>5</v>
      </c>
      <c r="C104" s="29" t="s">
        <v>454</v>
      </c>
      <c r="D104" s="29" t="s">
        <v>469</v>
      </c>
      <c r="E104" s="29" t="s">
        <v>472</v>
      </c>
      <c r="F104" s="29">
        <v>5</v>
      </c>
      <c r="G104" s="29" t="s">
        <v>454</v>
      </c>
      <c r="H104" s="29" t="s">
        <v>473</v>
      </c>
      <c r="I104" s="29" t="s">
        <v>474</v>
      </c>
    </row>
    <row r="105" spans="1:9" x14ac:dyDescent="0.4">
      <c r="A105" s="87">
        <v>101</v>
      </c>
      <c r="B105" s="29">
        <v>5</v>
      </c>
      <c r="C105" s="29" t="s">
        <v>454</v>
      </c>
      <c r="D105" s="29" t="s">
        <v>475</v>
      </c>
      <c r="E105" s="29" t="s">
        <v>476</v>
      </c>
      <c r="F105" s="29">
        <v>5</v>
      </c>
      <c r="G105" s="29" t="s">
        <v>454</v>
      </c>
      <c r="H105" s="29" t="s">
        <v>473</v>
      </c>
      <c r="I105" s="29" t="s">
        <v>477</v>
      </c>
    </row>
    <row r="106" spans="1:9" x14ac:dyDescent="0.4">
      <c r="A106" s="87">
        <v>102</v>
      </c>
      <c r="B106" s="33">
        <v>5</v>
      </c>
      <c r="C106" s="33" t="s">
        <v>16</v>
      </c>
      <c r="D106" s="33" t="s">
        <v>17</v>
      </c>
      <c r="E106" s="33" t="s">
        <v>60</v>
      </c>
      <c r="F106" s="33">
        <v>5</v>
      </c>
      <c r="G106" s="33" t="s">
        <v>16</v>
      </c>
      <c r="H106" s="33" t="s">
        <v>478</v>
      </c>
      <c r="I106" s="33" t="s">
        <v>450</v>
      </c>
    </row>
    <row r="107" spans="1:9" x14ac:dyDescent="0.4">
      <c r="A107" s="87">
        <v>103</v>
      </c>
      <c r="B107" s="29">
        <v>5</v>
      </c>
      <c r="C107" s="29" t="s">
        <v>454</v>
      </c>
      <c r="D107" s="29" t="s">
        <v>455</v>
      </c>
      <c r="E107" s="29" t="s">
        <v>456</v>
      </c>
      <c r="F107" s="29">
        <v>4</v>
      </c>
      <c r="G107" s="29" t="s">
        <v>417</v>
      </c>
      <c r="H107" s="29" t="s">
        <v>762</v>
      </c>
      <c r="I107" s="29" t="s">
        <v>795</v>
      </c>
    </row>
    <row r="108" spans="1:9" x14ac:dyDescent="0.4">
      <c r="A108" s="87">
        <v>104</v>
      </c>
      <c r="B108" s="29">
        <v>5</v>
      </c>
      <c r="C108" s="29" t="s">
        <v>454</v>
      </c>
      <c r="D108" s="29" t="s">
        <v>796</v>
      </c>
      <c r="E108" s="29" t="s">
        <v>797</v>
      </c>
      <c r="F108" s="29">
        <v>5</v>
      </c>
      <c r="G108" s="29" t="s">
        <v>454</v>
      </c>
      <c r="H108" s="29" t="s">
        <v>479</v>
      </c>
      <c r="I108" s="29" t="s">
        <v>798</v>
      </c>
    </row>
    <row r="109" spans="1:9" x14ac:dyDescent="0.4">
      <c r="A109" s="87">
        <v>105</v>
      </c>
      <c r="B109" s="29">
        <v>5</v>
      </c>
      <c r="C109" s="29" t="s">
        <v>454</v>
      </c>
      <c r="D109" s="29" t="s">
        <v>470</v>
      </c>
      <c r="E109" s="29" t="s">
        <v>799</v>
      </c>
      <c r="F109" s="29">
        <v>2</v>
      </c>
      <c r="G109" s="29" t="s">
        <v>429</v>
      </c>
      <c r="H109" s="29" t="s">
        <v>480</v>
      </c>
      <c r="I109" s="29" t="s">
        <v>481</v>
      </c>
    </row>
    <row r="110" spans="1:9" x14ac:dyDescent="0.4">
      <c r="A110" s="87">
        <v>106</v>
      </c>
      <c r="B110" s="36">
        <v>5</v>
      </c>
      <c r="C110" s="36" t="s">
        <v>454</v>
      </c>
      <c r="D110" s="36" t="s">
        <v>800</v>
      </c>
      <c r="E110" s="36" t="s">
        <v>15</v>
      </c>
      <c r="F110" s="36">
        <v>1</v>
      </c>
      <c r="G110" s="36" t="s">
        <v>482</v>
      </c>
      <c r="H110" s="36" t="s">
        <v>483</v>
      </c>
      <c r="I110" s="36" t="s">
        <v>484</v>
      </c>
    </row>
    <row r="111" spans="1:9" x14ac:dyDescent="0.4">
      <c r="A111" s="87">
        <v>107</v>
      </c>
      <c r="B111" s="29">
        <v>5</v>
      </c>
      <c r="C111" s="29" t="s">
        <v>454</v>
      </c>
      <c r="D111" s="29" t="s">
        <v>786</v>
      </c>
      <c r="E111" s="29" t="s">
        <v>801</v>
      </c>
      <c r="F111" s="29">
        <v>5</v>
      </c>
      <c r="G111" s="29" t="s">
        <v>485</v>
      </c>
      <c r="H111" s="29" t="s">
        <v>485</v>
      </c>
      <c r="I111" s="29" t="s">
        <v>486</v>
      </c>
    </row>
    <row r="112" spans="1:9" x14ac:dyDescent="0.4">
      <c r="A112" s="87">
        <v>108</v>
      </c>
      <c r="B112" s="33">
        <v>5</v>
      </c>
      <c r="C112" s="33" t="s">
        <v>16</v>
      </c>
      <c r="D112" s="33" t="s">
        <v>35</v>
      </c>
      <c r="E112" s="34" t="s">
        <v>56</v>
      </c>
      <c r="F112" s="33">
        <v>5</v>
      </c>
      <c r="G112" s="33" t="s">
        <v>16</v>
      </c>
      <c r="H112" s="33" t="s">
        <v>35</v>
      </c>
      <c r="I112" s="33" t="s">
        <v>57</v>
      </c>
    </row>
    <row r="113" spans="1:9" x14ac:dyDescent="0.4">
      <c r="A113" s="87">
        <v>109</v>
      </c>
      <c r="B113" s="29">
        <v>5</v>
      </c>
      <c r="C113" s="29" t="s">
        <v>785</v>
      </c>
      <c r="D113" s="29" t="s">
        <v>473</v>
      </c>
      <c r="E113" s="29" t="s">
        <v>487</v>
      </c>
      <c r="F113" s="29" t="s">
        <v>448</v>
      </c>
      <c r="G113" s="29" t="s">
        <v>449</v>
      </c>
      <c r="H113" s="29" t="s">
        <v>444</v>
      </c>
      <c r="I113" s="29" t="s">
        <v>488</v>
      </c>
    </row>
    <row r="114" spans="1:9" x14ac:dyDescent="0.4">
      <c r="A114" s="87">
        <v>110</v>
      </c>
      <c r="B114" s="29">
        <v>5</v>
      </c>
      <c r="C114" s="29" t="s">
        <v>454</v>
      </c>
      <c r="D114" s="29" t="s">
        <v>473</v>
      </c>
      <c r="E114" s="29" t="s">
        <v>489</v>
      </c>
      <c r="F114" s="29">
        <v>5</v>
      </c>
      <c r="G114" s="29" t="s">
        <v>454</v>
      </c>
      <c r="H114" s="29" t="s">
        <v>490</v>
      </c>
      <c r="I114" s="29" t="s">
        <v>491</v>
      </c>
    </row>
    <row r="115" spans="1:9" x14ac:dyDescent="0.4">
      <c r="A115" s="87">
        <v>111</v>
      </c>
      <c r="B115" s="33">
        <v>5</v>
      </c>
      <c r="C115" s="33" t="s">
        <v>16</v>
      </c>
      <c r="D115" s="33" t="s">
        <v>35</v>
      </c>
      <c r="E115" s="33" t="s">
        <v>58</v>
      </c>
      <c r="F115" s="33">
        <v>5</v>
      </c>
      <c r="G115" s="33" t="s">
        <v>50</v>
      </c>
      <c r="H115" s="33" t="s">
        <v>59</v>
      </c>
      <c r="I115" s="33" t="s">
        <v>876</v>
      </c>
    </row>
    <row r="116" spans="1:9" x14ac:dyDescent="0.4">
      <c r="A116" s="87">
        <v>112</v>
      </c>
      <c r="B116" s="29">
        <v>5</v>
      </c>
      <c r="C116" s="29" t="s">
        <v>454</v>
      </c>
      <c r="D116" s="29" t="s">
        <v>786</v>
      </c>
      <c r="E116" s="29" t="s">
        <v>802</v>
      </c>
      <c r="F116" s="29">
        <v>5</v>
      </c>
      <c r="G116" s="26" t="s">
        <v>465</v>
      </c>
      <c r="H116" s="29" t="s">
        <v>466</v>
      </c>
      <c r="I116" s="29" t="s">
        <v>803</v>
      </c>
    </row>
    <row r="117" spans="1:9" x14ac:dyDescent="0.4">
      <c r="A117" s="87">
        <v>113</v>
      </c>
      <c r="B117" s="36">
        <v>5</v>
      </c>
      <c r="C117" s="36" t="s">
        <v>885</v>
      </c>
      <c r="D117" s="36" t="s">
        <v>886</v>
      </c>
      <c r="E117" s="36" t="s">
        <v>887</v>
      </c>
      <c r="F117" s="36">
        <v>5</v>
      </c>
      <c r="G117" s="36" t="s">
        <v>179</v>
      </c>
      <c r="H117" s="36" t="s">
        <v>888</v>
      </c>
      <c r="I117" s="36" t="s">
        <v>889</v>
      </c>
    </row>
    <row r="118" spans="1:9" x14ac:dyDescent="0.4">
      <c r="A118" s="87">
        <v>114</v>
      </c>
      <c r="B118" s="29">
        <v>5</v>
      </c>
      <c r="C118" s="29" t="s">
        <v>16</v>
      </c>
      <c r="D118" s="29" t="s">
        <v>18</v>
      </c>
      <c r="E118" s="29" t="s">
        <v>19</v>
      </c>
      <c r="F118" s="29">
        <v>5</v>
      </c>
      <c r="G118" s="29" t="s">
        <v>8</v>
      </c>
      <c r="H118" s="29" t="s">
        <v>8</v>
      </c>
      <c r="I118" s="29" t="s">
        <v>20</v>
      </c>
    </row>
    <row r="119" spans="1:9" ht="18" thickBot="1" x14ac:dyDescent="0.45">
      <c r="A119" s="87">
        <v>115</v>
      </c>
      <c r="B119" s="103">
        <v>5</v>
      </c>
      <c r="C119" s="103" t="s">
        <v>8</v>
      </c>
      <c r="D119" s="103" t="s">
        <v>62</v>
      </c>
      <c r="E119" s="103" t="s">
        <v>63</v>
      </c>
      <c r="F119" s="103">
        <v>5</v>
      </c>
      <c r="G119" s="103" t="s">
        <v>8</v>
      </c>
      <c r="H119" s="103" t="s">
        <v>8</v>
      </c>
      <c r="I119" s="103" t="s">
        <v>64</v>
      </c>
    </row>
    <row r="120" spans="1:9" x14ac:dyDescent="0.4">
      <c r="A120" s="87">
        <v>116</v>
      </c>
      <c r="B120" s="29">
        <v>5</v>
      </c>
      <c r="C120" s="29" t="s">
        <v>950</v>
      </c>
      <c r="D120" s="29" t="s">
        <v>21</v>
      </c>
      <c r="E120" s="29" t="s">
        <v>53</v>
      </c>
      <c r="F120" s="29">
        <v>5</v>
      </c>
      <c r="G120" s="29" t="s">
        <v>16</v>
      </c>
      <c r="H120" s="29" t="s">
        <v>54</v>
      </c>
      <c r="I120" s="29" t="s">
        <v>55</v>
      </c>
    </row>
    <row r="121" spans="1:9" x14ac:dyDescent="0.4">
      <c r="A121" s="87">
        <v>117</v>
      </c>
      <c r="B121" s="29">
        <v>5</v>
      </c>
      <c r="C121" s="29" t="s">
        <v>950</v>
      </c>
      <c r="D121" s="29" t="s">
        <v>950</v>
      </c>
      <c r="E121" s="29" t="s">
        <v>951</v>
      </c>
      <c r="F121" s="29">
        <v>5</v>
      </c>
      <c r="G121" s="29" t="s">
        <v>952</v>
      </c>
      <c r="H121" s="29" t="s">
        <v>953</v>
      </c>
      <c r="I121" s="29" t="s">
        <v>954</v>
      </c>
    </row>
    <row r="122" spans="1:9" x14ac:dyDescent="0.4">
      <c r="A122" s="87">
        <v>118</v>
      </c>
      <c r="B122" s="24">
        <v>5</v>
      </c>
      <c r="C122" s="24" t="s">
        <v>21</v>
      </c>
      <c r="D122" s="24" t="s">
        <v>21</v>
      </c>
      <c r="E122" s="90" t="s">
        <v>492</v>
      </c>
      <c r="F122" s="24">
        <v>2</v>
      </c>
      <c r="G122" s="24" t="s">
        <v>10</v>
      </c>
      <c r="H122" s="24" t="s">
        <v>36</v>
      </c>
      <c r="I122" s="24" t="s">
        <v>37</v>
      </c>
    </row>
    <row r="123" spans="1:9" ht="34.799999999999997" x14ac:dyDescent="0.4">
      <c r="A123" s="63">
        <v>119</v>
      </c>
      <c r="B123" s="89" t="s">
        <v>448</v>
      </c>
      <c r="C123" s="89" t="s">
        <v>804</v>
      </c>
      <c r="D123" s="55" t="s">
        <v>805</v>
      </c>
      <c r="E123" s="98" t="s">
        <v>806</v>
      </c>
      <c r="F123" s="89">
        <v>3</v>
      </c>
      <c r="G123" s="89" t="s">
        <v>670</v>
      </c>
      <c r="H123" s="89" t="s">
        <v>743</v>
      </c>
      <c r="I123" s="89" t="s">
        <v>807</v>
      </c>
    </row>
    <row r="124" spans="1:9" x14ac:dyDescent="0.4">
      <c r="A124" s="63">
        <v>120</v>
      </c>
      <c r="B124" s="91" t="s">
        <v>618</v>
      </c>
      <c r="C124" s="91" t="s">
        <v>27</v>
      </c>
      <c r="D124" s="91" t="s">
        <v>808</v>
      </c>
      <c r="E124" s="96" t="s">
        <v>65</v>
      </c>
      <c r="F124" s="47">
        <v>1</v>
      </c>
      <c r="G124" s="91" t="s">
        <v>40</v>
      </c>
      <c r="H124" s="47" t="s">
        <v>4</v>
      </c>
      <c r="I124" s="47" t="s">
        <v>28</v>
      </c>
    </row>
    <row r="125" spans="1:9" ht="39.6" x14ac:dyDescent="0.4">
      <c r="A125" s="63">
        <v>121</v>
      </c>
      <c r="B125" s="89" t="s">
        <v>809</v>
      </c>
      <c r="C125" s="89" t="s">
        <v>23</v>
      </c>
      <c r="D125" s="55" t="s">
        <v>810</v>
      </c>
      <c r="E125" s="89" t="s">
        <v>811</v>
      </c>
      <c r="F125" s="16">
        <v>2</v>
      </c>
      <c r="G125" s="89" t="s">
        <v>506</v>
      </c>
      <c r="H125" s="89" t="s">
        <v>812</v>
      </c>
      <c r="I125" s="51" t="s">
        <v>813</v>
      </c>
    </row>
    <row r="126" spans="1:9" ht="34.799999999999997" x14ac:dyDescent="0.4">
      <c r="A126" s="63">
        <v>122</v>
      </c>
      <c r="B126" s="52" t="s">
        <v>493</v>
      </c>
      <c r="C126" s="96" t="s">
        <v>824</v>
      </c>
      <c r="D126" s="97" t="s">
        <v>494</v>
      </c>
      <c r="E126" s="99" t="s">
        <v>825</v>
      </c>
      <c r="F126" s="47">
        <v>1</v>
      </c>
      <c r="G126" s="97" t="s">
        <v>522</v>
      </c>
      <c r="H126" s="97" t="s">
        <v>604</v>
      </c>
      <c r="I126" s="56" t="s">
        <v>826</v>
      </c>
    </row>
    <row r="127" spans="1:9" x14ac:dyDescent="0.4">
      <c r="A127" s="63">
        <v>123</v>
      </c>
      <c r="B127" s="91" t="s">
        <v>31</v>
      </c>
      <c r="C127" s="91" t="s">
        <v>814</v>
      </c>
      <c r="D127" s="91" t="s">
        <v>815</v>
      </c>
      <c r="E127" s="96" t="s">
        <v>816</v>
      </c>
      <c r="F127" s="47">
        <v>1</v>
      </c>
      <c r="G127" s="91" t="s">
        <v>539</v>
      </c>
      <c r="H127" s="47" t="s">
        <v>6</v>
      </c>
      <c r="I127" s="47" t="s">
        <v>25</v>
      </c>
    </row>
    <row r="128" spans="1:9" x14ac:dyDescent="0.4">
      <c r="A128" s="63">
        <v>124</v>
      </c>
      <c r="B128" s="54" t="s">
        <v>41</v>
      </c>
      <c r="C128" s="54" t="s">
        <v>26</v>
      </c>
      <c r="D128" s="54" t="s">
        <v>551</v>
      </c>
      <c r="E128" s="54" t="s">
        <v>328</v>
      </c>
      <c r="F128" s="54">
        <v>1</v>
      </c>
      <c r="G128" s="54" t="s">
        <v>45</v>
      </c>
      <c r="H128" s="54" t="s">
        <v>46</v>
      </c>
      <c r="I128" s="54" t="s">
        <v>47</v>
      </c>
    </row>
    <row r="129" spans="1:9" x14ac:dyDescent="0.4">
      <c r="A129" s="63">
        <v>125</v>
      </c>
      <c r="B129" s="124" t="s">
        <v>934</v>
      </c>
      <c r="C129" s="124" t="s">
        <v>939</v>
      </c>
      <c r="D129" s="125" t="s">
        <v>940</v>
      </c>
      <c r="E129" s="124" t="s">
        <v>941</v>
      </c>
      <c r="F129" s="16">
        <v>3</v>
      </c>
      <c r="G129" s="124" t="s">
        <v>166</v>
      </c>
      <c r="H129" s="124" t="s">
        <v>942</v>
      </c>
      <c r="I129" s="126" t="s">
        <v>943</v>
      </c>
    </row>
    <row r="130" spans="1:9" x14ac:dyDescent="0.4">
      <c r="A130" s="63">
        <v>126</v>
      </c>
      <c r="B130" s="89" t="s">
        <v>817</v>
      </c>
      <c r="C130" s="89" t="s">
        <v>818</v>
      </c>
      <c r="D130" s="89" t="s">
        <v>819</v>
      </c>
      <c r="E130" s="89" t="s">
        <v>820</v>
      </c>
      <c r="F130" s="16">
        <v>5</v>
      </c>
      <c r="G130" s="89" t="s">
        <v>821</v>
      </c>
      <c r="H130" s="89" t="s">
        <v>822</v>
      </c>
      <c r="I130" s="89" t="s">
        <v>823</v>
      </c>
    </row>
    <row r="131" spans="1:9" x14ac:dyDescent="0.4">
      <c r="A131" s="63">
        <v>127</v>
      </c>
      <c r="B131" s="89" t="s">
        <v>448</v>
      </c>
      <c r="C131" s="57" t="s">
        <v>827</v>
      </c>
      <c r="D131" s="89" t="s">
        <v>828</v>
      </c>
      <c r="E131" s="89" t="s">
        <v>829</v>
      </c>
      <c r="F131" s="89">
        <v>2</v>
      </c>
      <c r="G131" s="89" t="s">
        <v>429</v>
      </c>
      <c r="H131" s="89" t="s">
        <v>830</v>
      </c>
      <c r="I131" s="89" t="s">
        <v>831</v>
      </c>
    </row>
    <row r="132" spans="1:9" x14ac:dyDescent="0.4">
      <c r="A132" s="63">
        <v>128</v>
      </c>
      <c r="B132" s="89" t="s">
        <v>832</v>
      </c>
      <c r="C132" s="89" t="s">
        <v>435</v>
      </c>
      <c r="D132" s="89" t="s">
        <v>833</v>
      </c>
      <c r="E132" s="51" t="s">
        <v>834</v>
      </c>
      <c r="F132" s="89">
        <v>2</v>
      </c>
      <c r="G132" s="89" t="s">
        <v>835</v>
      </c>
      <c r="H132" s="89" t="s">
        <v>644</v>
      </c>
      <c r="I132" s="124" t="s">
        <v>929</v>
      </c>
    </row>
    <row r="133" spans="1:9" x14ac:dyDescent="0.4">
      <c r="A133" s="63">
        <v>129</v>
      </c>
      <c r="B133" s="89" t="s">
        <v>448</v>
      </c>
      <c r="C133" s="89" t="s">
        <v>435</v>
      </c>
      <c r="D133" s="89" t="s">
        <v>495</v>
      </c>
      <c r="E133" s="16" t="s">
        <v>61</v>
      </c>
      <c r="F133" s="89">
        <v>5</v>
      </c>
      <c r="G133" s="89" t="s">
        <v>785</v>
      </c>
      <c r="H133" s="89" t="s">
        <v>794</v>
      </c>
      <c r="I133" s="89" t="s">
        <v>496</v>
      </c>
    </row>
    <row r="134" spans="1:9" x14ac:dyDescent="0.4">
      <c r="A134" s="63">
        <v>130</v>
      </c>
      <c r="B134" s="89" t="s">
        <v>38</v>
      </c>
      <c r="C134" s="89" t="s">
        <v>836</v>
      </c>
      <c r="D134" s="89" t="s">
        <v>445</v>
      </c>
      <c r="E134" s="89" t="s">
        <v>837</v>
      </c>
      <c r="F134" s="89">
        <v>3</v>
      </c>
      <c r="G134" s="89" t="s">
        <v>730</v>
      </c>
      <c r="H134" s="89" t="s">
        <v>838</v>
      </c>
      <c r="I134" s="8" t="s">
        <v>839</v>
      </c>
    </row>
    <row r="135" spans="1:9" x14ac:dyDescent="0.4">
      <c r="A135" s="63">
        <v>131</v>
      </c>
      <c r="B135" s="89" t="s">
        <v>448</v>
      </c>
      <c r="C135" s="89" t="s">
        <v>435</v>
      </c>
      <c r="D135" s="89" t="s">
        <v>444</v>
      </c>
      <c r="E135" s="114" t="s">
        <v>860</v>
      </c>
      <c r="F135" s="89">
        <v>2</v>
      </c>
      <c r="G135" s="89" t="s">
        <v>429</v>
      </c>
      <c r="H135" s="89" t="s">
        <v>830</v>
      </c>
      <c r="I135" s="50" t="s">
        <v>357</v>
      </c>
    </row>
    <row r="136" spans="1:9" x14ac:dyDescent="0.4">
      <c r="A136" s="63">
        <v>132</v>
      </c>
      <c r="B136" s="160" t="s">
        <v>964</v>
      </c>
      <c r="C136" s="160" t="s">
        <v>965</v>
      </c>
      <c r="D136" s="160" t="s">
        <v>965</v>
      </c>
      <c r="E136" s="160" t="s">
        <v>966</v>
      </c>
      <c r="F136" s="89">
        <v>4</v>
      </c>
      <c r="G136" s="161" t="s">
        <v>193</v>
      </c>
      <c r="H136" s="161" t="s">
        <v>956</v>
      </c>
      <c r="I136" s="126" t="s">
        <v>957</v>
      </c>
    </row>
    <row r="137" spans="1:9" x14ac:dyDescent="0.4">
      <c r="A137" s="63">
        <v>133</v>
      </c>
      <c r="B137" s="93" t="s">
        <v>448</v>
      </c>
      <c r="C137" s="93" t="s">
        <v>444</v>
      </c>
      <c r="D137" s="93" t="s">
        <v>39</v>
      </c>
      <c r="E137" s="93" t="s">
        <v>497</v>
      </c>
      <c r="F137" s="16">
        <v>5</v>
      </c>
      <c r="G137" s="93" t="s">
        <v>840</v>
      </c>
      <c r="H137" s="93" t="s">
        <v>473</v>
      </c>
      <c r="I137" s="93" t="s">
        <v>498</v>
      </c>
    </row>
    <row r="138" spans="1:9" x14ac:dyDescent="0.4">
      <c r="A138" s="63">
        <v>134</v>
      </c>
      <c r="B138" s="54" t="s">
        <v>41</v>
      </c>
      <c r="C138" s="54" t="s">
        <v>42</v>
      </c>
      <c r="D138" s="54" t="s">
        <v>444</v>
      </c>
      <c r="E138" s="54" t="s">
        <v>856</v>
      </c>
      <c r="F138" s="54">
        <v>1</v>
      </c>
      <c r="G138" s="54" t="s">
        <v>24</v>
      </c>
      <c r="H138" s="54" t="s">
        <v>43</v>
      </c>
      <c r="I138" s="54" t="s">
        <v>44</v>
      </c>
    </row>
    <row r="139" spans="1:9" x14ac:dyDescent="0.4">
      <c r="A139" s="63">
        <v>135</v>
      </c>
      <c r="B139" s="124" t="s">
        <v>934</v>
      </c>
      <c r="C139" s="124" t="s">
        <v>39</v>
      </c>
      <c r="D139" s="124" t="s">
        <v>935</v>
      </c>
      <c r="E139" s="124" t="s">
        <v>920</v>
      </c>
      <c r="F139" s="89">
        <v>1</v>
      </c>
      <c r="G139" s="124" t="s">
        <v>936</v>
      </c>
      <c r="H139" s="124" t="s">
        <v>937</v>
      </c>
      <c r="I139" s="8" t="s">
        <v>938</v>
      </c>
    </row>
    <row r="140" spans="1:9" x14ac:dyDescent="0.4">
      <c r="A140" s="63">
        <v>136</v>
      </c>
      <c r="B140" s="96" t="s">
        <v>493</v>
      </c>
      <c r="C140" s="96" t="s">
        <v>841</v>
      </c>
      <c r="D140" s="96" t="s">
        <v>435</v>
      </c>
      <c r="E140" s="96" t="s">
        <v>842</v>
      </c>
      <c r="F140" s="47">
        <v>1</v>
      </c>
      <c r="G140" s="96" t="s">
        <v>522</v>
      </c>
      <c r="H140" s="96" t="s">
        <v>843</v>
      </c>
      <c r="I140" s="96" t="s">
        <v>844</v>
      </c>
    </row>
    <row r="141" spans="1:9" x14ac:dyDescent="0.4">
      <c r="A141" s="63">
        <v>137</v>
      </c>
      <c r="B141" s="91" t="s">
        <v>448</v>
      </c>
      <c r="C141" s="91" t="s">
        <v>435</v>
      </c>
      <c r="D141" s="91" t="s">
        <v>435</v>
      </c>
      <c r="E141" s="96" t="s">
        <v>845</v>
      </c>
      <c r="F141" s="47">
        <v>1</v>
      </c>
      <c r="G141" s="91" t="s">
        <v>539</v>
      </c>
      <c r="H141" s="47" t="s">
        <v>6</v>
      </c>
      <c r="I141" s="47" t="s">
        <v>22</v>
      </c>
    </row>
    <row r="142" spans="1:9" x14ac:dyDescent="0.4">
      <c r="A142" s="63">
        <v>138</v>
      </c>
      <c r="B142" s="89" t="s">
        <v>448</v>
      </c>
      <c r="C142" s="89" t="s">
        <v>457</v>
      </c>
      <c r="D142" s="89" t="s">
        <v>458</v>
      </c>
      <c r="E142" s="89" t="s">
        <v>459</v>
      </c>
      <c r="F142" s="16">
        <v>4</v>
      </c>
      <c r="G142" s="89" t="s">
        <v>447</v>
      </c>
      <c r="H142" s="89" t="s">
        <v>846</v>
      </c>
      <c r="I142" s="89" t="s">
        <v>847</v>
      </c>
    </row>
    <row r="143" spans="1:9" x14ac:dyDescent="0.4">
      <c r="A143" s="134"/>
      <c r="B143" s="94"/>
      <c r="C143" s="94"/>
      <c r="D143" s="94"/>
      <c r="E143" s="94"/>
      <c r="F143" s="78"/>
      <c r="G143" s="94"/>
      <c r="H143" s="94"/>
      <c r="I143" s="94"/>
    </row>
    <row r="144" spans="1:9" ht="18" thickBot="1" x14ac:dyDescent="0.45">
      <c r="A144" s="134"/>
      <c r="B144" s="94"/>
      <c r="C144" s="94"/>
      <c r="D144" s="94"/>
      <c r="E144" s="94"/>
      <c r="F144" s="78"/>
      <c r="G144" s="94"/>
      <c r="H144" s="94"/>
      <c r="I144" s="94"/>
    </row>
    <row r="145" spans="1:14" ht="21.6" thickBot="1" x14ac:dyDescent="0.45">
      <c r="A145" s="135" t="s">
        <v>962</v>
      </c>
      <c r="B145" s="136"/>
      <c r="C145" s="137"/>
      <c r="D145" s="137"/>
      <c r="E145" s="138"/>
      <c r="F145" s="139"/>
      <c r="G145" s="140"/>
      <c r="H145" s="137"/>
      <c r="I145" s="141"/>
    </row>
    <row r="146" spans="1:14" ht="16.2" customHeight="1" thickBot="1" x14ac:dyDescent="0.45">
      <c r="A146" s="131">
        <v>1</v>
      </c>
      <c r="B146" s="132">
        <v>1</v>
      </c>
      <c r="C146" s="150" t="s">
        <v>332</v>
      </c>
      <c r="D146" s="153" t="s">
        <v>322</v>
      </c>
      <c r="E146" s="153" t="s">
        <v>323</v>
      </c>
      <c r="F146" s="133">
        <v>1</v>
      </c>
      <c r="G146" s="150" t="s">
        <v>1</v>
      </c>
      <c r="H146" s="153" t="s">
        <v>322</v>
      </c>
      <c r="I146" s="158" t="s">
        <v>324</v>
      </c>
      <c r="J146" s="20"/>
      <c r="K146" s="20"/>
      <c r="L146" s="20"/>
      <c r="M146" s="21"/>
      <c r="N146" s="20"/>
    </row>
    <row r="147" spans="1:14" ht="18" thickBot="1" x14ac:dyDescent="0.45">
      <c r="A147" s="131">
        <v>2</v>
      </c>
      <c r="B147" s="24">
        <v>1</v>
      </c>
      <c r="C147" s="28" t="s">
        <v>79</v>
      </c>
      <c r="D147" s="28" t="s">
        <v>6</v>
      </c>
      <c r="E147" s="28" t="s">
        <v>159</v>
      </c>
      <c r="F147" s="10">
        <v>3</v>
      </c>
      <c r="G147" s="39" t="s">
        <v>49</v>
      </c>
      <c r="H147" s="28" t="s">
        <v>80</v>
      </c>
      <c r="I147" s="159" t="s">
        <v>350</v>
      </c>
      <c r="J147" s="20"/>
      <c r="K147" s="20"/>
      <c r="L147" s="20"/>
      <c r="M147" s="21"/>
      <c r="N147" s="20"/>
    </row>
    <row r="148" spans="1:14" ht="18" thickBot="1" x14ac:dyDescent="0.45">
      <c r="A148" s="131">
        <v>3</v>
      </c>
      <c r="B148" s="102">
        <v>1</v>
      </c>
      <c r="C148" s="151" t="s">
        <v>79</v>
      </c>
      <c r="D148" s="151" t="s">
        <v>4</v>
      </c>
      <c r="E148" s="151" t="s">
        <v>162</v>
      </c>
      <c r="F148" s="43">
        <v>1</v>
      </c>
      <c r="G148" s="156" t="s">
        <v>40</v>
      </c>
      <c r="H148" s="151" t="s">
        <v>4</v>
      </c>
      <c r="I148" s="151" t="s">
        <v>163</v>
      </c>
      <c r="J148" s="20"/>
      <c r="K148" s="20"/>
      <c r="L148" s="20"/>
      <c r="M148" s="21"/>
      <c r="N148" s="20"/>
    </row>
    <row r="149" spans="1:14" ht="18" thickBot="1" x14ac:dyDescent="0.45">
      <c r="A149" s="131">
        <v>4</v>
      </c>
      <c r="B149" s="24">
        <v>1</v>
      </c>
      <c r="C149" s="28" t="s">
        <v>79</v>
      </c>
      <c r="D149" s="28" t="s">
        <v>4</v>
      </c>
      <c r="E149" s="28" t="s">
        <v>160</v>
      </c>
      <c r="F149" s="10">
        <v>1</v>
      </c>
      <c r="G149" s="157" t="s">
        <v>79</v>
      </c>
      <c r="H149" s="28" t="s">
        <v>4</v>
      </c>
      <c r="I149" s="28" t="s">
        <v>161</v>
      </c>
      <c r="J149" s="20"/>
      <c r="K149" s="20"/>
      <c r="L149" s="20"/>
      <c r="M149" s="21"/>
      <c r="N149" s="20"/>
    </row>
    <row r="150" spans="1:14" ht="18" thickBot="1" x14ac:dyDescent="0.45">
      <c r="A150" s="131">
        <v>5</v>
      </c>
      <c r="B150" s="10">
        <v>1</v>
      </c>
      <c r="C150" s="10" t="s">
        <v>40</v>
      </c>
      <c r="D150" s="10" t="s">
        <v>354</v>
      </c>
      <c r="E150" s="10" t="s">
        <v>355</v>
      </c>
      <c r="F150" s="10">
        <v>1</v>
      </c>
      <c r="G150" s="10" t="s">
        <v>40</v>
      </c>
      <c r="H150" s="10" t="s">
        <v>354</v>
      </c>
      <c r="I150" s="10" t="s">
        <v>356</v>
      </c>
      <c r="J150" s="20"/>
      <c r="K150" s="20"/>
      <c r="L150" s="20"/>
      <c r="M150" s="21"/>
      <c r="N150" s="20"/>
    </row>
    <row r="151" spans="1:14" ht="18" thickBot="1" x14ac:dyDescent="0.45">
      <c r="A151" s="131">
        <v>6</v>
      </c>
      <c r="B151" s="24">
        <v>1</v>
      </c>
      <c r="C151" s="23" t="s">
        <v>2</v>
      </c>
      <c r="D151" s="23" t="s">
        <v>325</v>
      </c>
      <c r="E151" s="23" t="s">
        <v>326</v>
      </c>
      <c r="F151" s="10">
        <v>1</v>
      </c>
      <c r="G151" s="23" t="s">
        <v>2</v>
      </c>
      <c r="H151" s="23" t="s">
        <v>325</v>
      </c>
      <c r="I151" s="23" t="s">
        <v>327</v>
      </c>
      <c r="J151" s="20"/>
      <c r="K151" s="20"/>
      <c r="L151" s="20"/>
      <c r="M151" s="21"/>
      <c r="N151" s="20"/>
    </row>
    <row r="152" spans="1:14" ht="18" thickBot="1" x14ac:dyDescent="0.45">
      <c r="A152" s="131">
        <v>7</v>
      </c>
      <c r="B152" s="24">
        <v>2</v>
      </c>
      <c r="C152" s="123" t="s">
        <v>232</v>
      </c>
      <c r="D152" s="123" t="s">
        <v>926</v>
      </c>
      <c r="E152" s="123" t="s">
        <v>927</v>
      </c>
      <c r="F152" s="10">
        <v>2</v>
      </c>
      <c r="G152" s="123" t="s">
        <v>232</v>
      </c>
      <c r="H152" s="123" t="s">
        <v>926</v>
      </c>
      <c r="I152" s="123" t="s">
        <v>928</v>
      </c>
      <c r="J152" s="20"/>
      <c r="K152" s="20"/>
      <c r="L152" s="20"/>
      <c r="M152" s="21"/>
      <c r="N152" s="20"/>
    </row>
    <row r="153" spans="1:14" ht="18" thickBot="1" x14ac:dyDescent="0.45">
      <c r="A153" s="131">
        <v>8</v>
      </c>
      <c r="B153" s="107">
        <v>2</v>
      </c>
      <c r="C153" s="119" t="s">
        <v>232</v>
      </c>
      <c r="D153" s="119" t="s">
        <v>895</v>
      </c>
      <c r="E153" s="119" t="s">
        <v>411</v>
      </c>
      <c r="F153" s="11">
        <v>1</v>
      </c>
      <c r="G153" s="119" t="s">
        <v>155</v>
      </c>
      <c r="H153" s="119" t="s">
        <v>896</v>
      </c>
      <c r="I153" s="119" t="s">
        <v>897</v>
      </c>
    </row>
    <row r="154" spans="1:14" ht="18" thickBot="1" x14ac:dyDescent="0.45">
      <c r="A154" s="131">
        <v>9</v>
      </c>
      <c r="B154" s="107">
        <v>3</v>
      </c>
      <c r="C154" s="77" t="s">
        <v>49</v>
      </c>
      <c r="D154" s="77" t="s">
        <v>49</v>
      </c>
      <c r="E154" s="77" t="s">
        <v>351</v>
      </c>
      <c r="F154" s="11">
        <v>3</v>
      </c>
      <c r="G154" s="77" t="s">
        <v>49</v>
      </c>
      <c r="H154" s="77" t="s">
        <v>49</v>
      </c>
      <c r="I154" s="77" t="s">
        <v>352</v>
      </c>
    </row>
    <row r="155" spans="1:14" ht="18" thickBot="1" x14ac:dyDescent="0.45">
      <c r="A155" s="131">
        <v>10</v>
      </c>
      <c r="B155" s="148">
        <v>3</v>
      </c>
      <c r="C155" s="40" t="s">
        <v>165</v>
      </c>
      <c r="D155" s="40" t="s">
        <v>165</v>
      </c>
      <c r="E155" s="40" t="s">
        <v>339</v>
      </c>
      <c r="F155" s="155">
        <v>4</v>
      </c>
      <c r="G155" s="40" t="s">
        <v>3</v>
      </c>
      <c r="H155" s="40" t="s">
        <v>340</v>
      </c>
      <c r="I155" s="40" t="s">
        <v>341</v>
      </c>
      <c r="J155" s="20"/>
      <c r="K155" s="20"/>
      <c r="L155" s="20"/>
      <c r="M155" s="21"/>
      <c r="N155" s="20"/>
    </row>
    <row r="156" spans="1:14" ht="18" thickBot="1" x14ac:dyDescent="0.45">
      <c r="A156" s="131">
        <v>11</v>
      </c>
      <c r="B156" s="10">
        <v>3</v>
      </c>
      <c r="C156" s="10" t="s">
        <v>166</v>
      </c>
      <c r="D156" s="10" t="s">
        <v>678</v>
      </c>
      <c r="E156" s="10" t="s">
        <v>864</v>
      </c>
      <c r="F156" s="10">
        <v>3</v>
      </c>
      <c r="G156" s="10" t="s">
        <v>166</v>
      </c>
      <c r="H156" s="10" t="s">
        <v>866</v>
      </c>
      <c r="I156" s="10" t="s">
        <v>870</v>
      </c>
    </row>
    <row r="157" spans="1:14" ht="18" thickBot="1" x14ac:dyDescent="0.45">
      <c r="A157" s="131">
        <v>12</v>
      </c>
      <c r="B157" s="10">
        <v>3</v>
      </c>
      <c r="C157" s="10" t="s">
        <v>166</v>
      </c>
      <c r="D157" s="10" t="s">
        <v>865</v>
      </c>
      <c r="E157" s="10" t="s">
        <v>863</v>
      </c>
      <c r="F157" s="10">
        <v>3</v>
      </c>
      <c r="G157" s="10" t="s">
        <v>166</v>
      </c>
      <c r="H157" s="10" t="s">
        <v>865</v>
      </c>
      <c r="I157" s="10" t="s">
        <v>869</v>
      </c>
    </row>
    <row r="158" spans="1:14" ht="18" thickBot="1" x14ac:dyDescent="0.45">
      <c r="A158" s="131">
        <v>13</v>
      </c>
      <c r="B158" s="10">
        <v>3</v>
      </c>
      <c r="C158" s="10" t="s">
        <v>166</v>
      </c>
      <c r="D158" s="10" t="s">
        <v>184</v>
      </c>
      <c r="E158" s="10" t="s">
        <v>862</v>
      </c>
      <c r="F158" s="10">
        <v>3</v>
      </c>
      <c r="G158" s="10" t="s">
        <v>166</v>
      </c>
      <c r="H158" s="10" t="s">
        <v>184</v>
      </c>
      <c r="I158" s="10" t="s">
        <v>868</v>
      </c>
    </row>
    <row r="159" spans="1:14" ht="18" thickBot="1" x14ac:dyDescent="0.45">
      <c r="A159" s="131">
        <v>14</v>
      </c>
      <c r="B159" s="10">
        <v>3</v>
      </c>
      <c r="C159" s="10" t="s">
        <v>166</v>
      </c>
      <c r="D159" s="10" t="s">
        <v>184</v>
      </c>
      <c r="E159" s="10" t="s">
        <v>861</v>
      </c>
      <c r="F159" s="10">
        <v>3</v>
      </c>
      <c r="G159" s="10" t="s">
        <v>166</v>
      </c>
      <c r="H159" s="10" t="s">
        <v>184</v>
      </c>
      <c r="I159" s="10" t="s">
        <v>867</v>
      </c>
    </row>
    <row r="160" spans="1:14" ht="18" thickBot="1" x14ac:dyDescent="0.45">
      <c r="A160" s="131">
        <v>15</v>
      </c>
      <c r="B160" s="10">
        <v>4</v>
      </c>
      <c r="C160" s="112" t="s">
        <v>447</v>
      </c>
      <c r="D160" s="112" t="s">
        <v>871</v>
      </c>
      <c r="E160" s="112" t="s">
        <v>872</v>
      </c>
      <c r="F160" s="12">
        <v>4</v>
      </c>
      <c r="G160" s="112" t="s">
        <v>447</v>
      </c>
      <c r="H160" s="112" t="s">
        <v>871</v>
      </c>
      <c r="I160" s="112" t="s">
        <v>414</v>
      </c>
    </row>
    <row r="161" spans="1:9" ht="18" thickBot="1" x14ac:dyDescent="0.45">
      <c r="A161" s="131">
        <v>16</v>
      </c>
      <c r="B161" s="149">
        <v>5</v>
      </c>
      <c r="C161" s="152" t="s">
        <v>344</v>
      </c>
      <c r="D161" s="152" t="s">
        <v>344</v>
      </c>
      <c r="E161" s="154" t="s">
        <v>412</v>
      </c>
      <c r="F161" s="149">
        <v>2</v>
      </c>
      <c r="G161" s="152" t="s">
        <v>158</v>
      </c>
      <c r="H161" s="152" t="s">
        <v>158</v>
      </c>
      <c r="I161" s="152" t="s">
        <v>346</v>
      </c>
    </row>
    <row r="162" spans="1:9" ht="18" thickBot="1" x14ac:dyDescent="0.45"/>
    <row r="163" spans="1:9" ht="18" thickBot="1" x14ac:dyDescent="0.45">
      <c r="B163" s="118" t="s">
        <v>877</v>
      </c>
      <c r="C163" s="75"/>
      <c r="D163" s="75"/>
      <c r="E163" s="75"/>
      <c r="F163" s="75"/>
      <c r="G163" s="75"/>
      <c r="H163" s="76"/>
    </row>
    <row r="164" spans="1:9" x14ac:dyDescent="0.4">
      <c r="F164" s="19"/>
      <c r="G164" s="19"/>
    </row>
    <row r="165" spans="1:9" x14ac:dyDescent="0.4">
      <c r="F165" s="19"/>
      <c r="G165" s="19"/>
    </row>
    <row r="166" spans="1:9" x14ac:dyDescent="0.4">
      <c r="F166" s="19"/>
      <c r="G166" s="19"/>
    </row>
    <row r="167" spans="1:9" x14ac:dyDescent="0.4">
      <c r="F167" s="19"/>
      <c r="G167" s="19"/>
    </row>
    <row r="168" spans="1:9" x14ac:dyDescent="0.4">
      <c r="F168" s="19"/>
      <c r="G168" s="19"/>
    </row>
  </sheetData>
  <autoFilter ref="A4:I142"/>
  <sortState ref="A5:N142">
    <sortCondition ref="B5:B142"/>
    <sortCondition ref="C5:C142" customList="1지구,본부,서울동부,서울서부,서울북부,서울남부,인천,2지구,경기북부,청심,경기남부,강원,3지구,충북,대전,충남,4지구,전북,광주,전남,해양,제주,5지구,대구,경북,경남,부산,울산"/>
    <sortCondition ref="D5:D142"/>
    <sortCondition ref="E5:E142"/>
  </sortState>
  <phoneticPr fontId="31" type="noConversion"/>
  <conditionalFormatting sqref="B59:H59 B6:I58 A1:I5 A162:E162 A165:I1048576 F164:I164 A163:A164 D163:I163 B163 B60:I144 A6:A144 J1:XFD1048576">
    <cfRule type="cellIs" dxfId="60" priority="149" operator="equal">
      <formula>"보류"</formula>
    </cfRule>
    <cfRule type="cellIs" dxfId="59" priority="150" operator="equal">
      <formula>"교류중"</formula>
    </cfRule>
    <cfRule type="cellIs" dxfId="58" priority="151" operator="equal">
      <formula>"매칭확정"</formula>
    </cfRule>
    <cfRule type="containsText" dxfId="57" priority="152" operator="containsText" text="약혼확정">
      <formula>NOT(ISERROR(SEARCH("약혼확정",A1)))</formula>
    </cfRule>
  </conditionalFormatting>
  <conditionalFormatting sqref="I59">
    <cfRule type="cellIs" dxfId="56" priority="136" operator="equal">
      <formula>"보류"</formula>
    </cfRule>
    <cfRule type="cellIs" dxfId="55" priority="137" operator="equal">
      <formula>"교류중"</formula>
    </cfRule>
    <cfRule type="cellIs" dxfId="54" priority="138" operator="equal">
      <formula>"매칭확정"</formula>
    </cfRule>
    <cfRule type="containsText" dxfId="53" priority="139" operator="containsText" text="약혼확정">
      <formula>NOT(ISERROR(SEARCH("약혼확정",I59)))</formula>
    </cfRule>
  </conditionalFormatting>
  <conditionalFormatting sqref="B93:I93">
    <cfRule type="cellIs" dxfId="52" priority="112" operator="equal">
      <formula>"교류중"</formula>
    </cfRule>
  </conditionalFormatting>
  <conditionalFormatting sqref="B93:I93">
    <cfRule type="cellIs" dxfId="51" priority="113" operator="equal">
      <formula>"매칭확정"</formula>
    </cfRule>
    <cfRule type="containsText" dxfId="50" priority="114" operator="containsText" text="약혼확정">
      <formula>NOT(ISERROR(SEARCH("약혼확정",B93)))</formula>
    </cfRule>
  </conditionalFormatting>
  <conditionalFormatting sqref="D96">
    <cfRule type="containsBlanks" dxfId="49" priority="78">
      <formula>LEN(TRIM(D96))=0</formula>
    </cfRule>
  </conditionalFormatting>
  <conditionalFormatting sqref="D163:E163 B163">
    <cfRule type="cellIs" dxfId="48" priority="60" operator="equal">
      <formula>"교류중"</formula>
    </cfRule>
    <cfRule type="cellIs" dxfId="47" priority="61" operator="equal">
      <formula>"매칭확정"</formula>
    </cfRule>
    <cfRule type="containsText" dxfId="46" priority="62" operator="containsText" text="약혼확정">
      <formula>NOT(ISERROR(SEARCH("약혼확정",B163)))</formula>
    </cfRule>
  </conditionalFormatting>
  <conditionalFormatting sqref="A146:E146 B147:E147 A147:A161">
    <cfRule type="cellIs" dxfId="45" priority="38" operator="equal">
      <formula>"미기재"</formula>
    </cfRule>
    <cfRule type="cellIs" dxfId="44" priority="39" operator="equal">
      <formula>"2세"</formula>
    </cfRule>
    <cfRule type="cellIs" dxfId="43" priority="40" operator="equal">
      <formula>"1세"</formula>
    </cfRule>
    <cfRule type="cellIs" dxfId="42" priority="41" operator="equal">
      <formula>"2세가정"</formula>
    </cfRule>
    <cfRule type="cellIs" dxfId="41" priority="42" operator="equal">
      <formula>"1세가정"</formula>
    </cfRule>
  </conditionalFormatting>
  <conditionalFormatting sqref="F146:I146">
    <cfRule type="cellIs" dxfId="40" priority="31" operator="equal">
      <formula>"미기재"</formula>
    </cfRule>
    <cfRule type="cellIs" dxfId="39" priority="32" operator="equal">
      <formula>"2세"</formula>
    </cfRule>
    <cfRule type="cellIs" dxfId="38" priority="33" operator="equal">
      <formula>"1세"</formula>
    </cfRule>
    <cfRule type="cellIs" dxfId="37" priority="34" operator="equal">
      <formula>"2세가정"</formula>
    </cfRule>
    <cfRule type="cellIs" dxfId="36" priority="35" operator="equal">
      <formula>"1세가정"</formula>
    </cfRule>
  </conditionalFormatting>
  <conditionalFormatting sqref="F147:I147">
    <cfRule type="cellIs" dxfId="35" priority="26" operator="equal">
      <formula>"미기재"</formula>
    </cfRule>
    <cfRule type="cellIs" dxfId="34" priority="27" operator="equal">
      <formula>"2세"</formula>
    </cfRule>
    <cfRule type="cellIs" dxfId="33" priority="28" operator="equal">
      <formula>"1세"</formula>
    </cfRule>
    <cfRule type="cellIs" dxfId="32" priority="29" operator="equal">
      <formula>"2세가정"</formula>
    </cfRule>
    <cfRule type="cellIs" dxfId="31" priority="30" operator="equal">
      <formula>"1세가정"</formula>
    </cfRule>
  </conditionalFormatting>
  <conditionalFormatting sqref="C145:I145 A145">
    <cfRule type="cellIs" dxfId="30" priority="20" operator="equal">
      <formula>"소개중"</formula>
    </cfRule>
    <cfRule type="cellIs" dxfId="29" priority="21" operator="equal">
      <formula>"확정"</formula>
    </cfRule>
    <cfRule type="cellIs" dxfId="28" priority="22" operator="equal">
      <formula>"교류중"</formula>
    </cfRule>
    <cfRule type="cellIs" dxfId="27" priority="23" operator="equal">
      <formula>"매칭확정"</formula>
    </cfRule>
  </conditionalFormatting>
  <conditionalFormatting sqref="B160:E160 B148:I155">
    <cfRule type="cellIs" dxfId="26" priority="15" operator="equal">
      <formula>"미기재"</formula>
    </cfRule>
    <cfRule type="cellIs" dxfId="25" priority="16" operator="equal">
      <formula>"2세"</formula>
    </cfRule>
    <cfRule type="cellIs" dxfId="24" priority="17" operator="equal">
      <formula>"1세"</formula>
    </cfRule>
    <cfRule type="cellIs" dxfId="23" priority="18" operator="equal">
      <formula>"2세가정"</formula>
    </cfRule>
    <cfRule type="cellIs" dxfId="22" priority="19" operator="equal">
      <formula>"1세가정"</formula>
    </cfRule>
  </conditionalFormatting>
  <conditionalFormatting sqref="B156:I159">
    <cfRule type="cellIs" dxfId="21" priority="13" operator="equal">
      <formula>"2세"</formula>
    </cfRule>
    <cfRule type="cellIs" dxfId="20" priority="14" operator="equal">
      <formula>"1세"</formula>
    </cfRule>
  </conditionalFormatting>
  <conditionalFormatting sqref="F160:I160">
    <cfRule type="cellIs" dxfId="19" priority="5" operator="equal">
      <formula>"미기재"</formula>
    </cfRule>
    <cfRule type="cellIs" dxfId="18" priority="6" operator="equal">
      <formula>"2세"</formula>
    </cfRule>
    <cfRule type="cellIs" dxfId="17" priority="7" operator="equal">
      <formula>"1세"</formula>
    </cfRule>
    <cfRule type="cellIs" dxfId="16" priority="8" operator="equal">
      <formula>"2세가정"</formula>
    </cfRule>
    <cfRule type="cellIs" dxfId="15" priority="9" operator="equal">
      <formula>"1세가정"</formula>
    </cfRule>
  </conditionalFormatting>
  <conditionalFormatting sqref="B161:E161">
    <cfRule type="cellIs" dxfId="14" priority="3" operator="equal">
      <formula>"2세"</formula>
    </cfRule>
    <cfRule type="cellIs" dxfId="13" priority="4" operator="equal">
      <formula>"1세"</formula>
    </cfRule>
  </conditionalFormatting>
  <conditionalFormatting sqref="F161:I161">
    <cfRule type="cellIs" dxfId="12" priority="1" operator="equal">
      <formula>"2세"</formula>
    </cfRule>
    <cfRule type="cellIs" dxfId="11" priority="2" operator="equal">
      <formula>"1세"</formula>
    </cfRule>
  </conditionalFormatting>
  <printOptions horizontalCentered="1"/>
  <pageMargins left="3.937007874015748E-2" right="3.937007874015748E-2" top="0.32" bottom="0.15748031496062992" header="0.31496062992125984" footer="0.31496062992125984"/>
  <pageSetup paperSize="9" fitToHeight="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S82"/>
  <sheetViews>
    <sheetView view="pageBreakPreview" zoomScale="115" zoomScaleNormal="100" zoomScaleSheetLayoutView="115" workbookViewId="0">
      <pane ySplit="4" topLeftCell="A74" activePane="bottomLeft" state="frozen"/>
      <selection pane="bottomLeft" activeCell="D11" sqref="D11"/>
    </sheetView>
  </sheetViews>
  <sheetFormatPr defaultRowHeight="17.399999999999999" x14ac:dyDescent="0.4"/>
  <cols>
    <col min="1" max="1" width="4.5" style="7" customWidth="1"/>
    <col min="2" max="2" width="7" style="7" customWidth="1"/>
    <col min="3" max="3" width="9" style="7" bestFit="1" customWidth="1"/>
    <col min="4" max="4" width="10.296875" style="7" customWidth="1"/>
    <col min="5" max="5" width="11.59765625" style="7" customWidth="1"/>
    <col min="6" max="6" width="6.19921875" style="7" customWidth="1"/>
    <col min="7" max="7" width="9" style="7" customWidth="1"/>
    <col min="8" max="8" width="11.296875" style="7" customWidth="1"/>
    <col min="9" max="9" width="17.69921875" style="7" bestFit="1" customWidth="1"/>
    <col min="10" max="10" width="8.796875" style="5"/>
    <col min="11" max="16384" width="8.796875" style="7"/>
  </cols>
  <sheetData>
    <row r="1" spans="1:19" ht="19.8" thickBot="1" x14ac:dyDescent="0.45">
      <c r="A1" s="61" t="s">
        <v>331</v>
      </c>
      <c r="B1" s="62"/>
      <c r="C1" s="62"/>
      <c r="D1" s="62"/>
      <c r="E1" s="62"/>
      <c r="F1" s="62"/>
      <c r="G1" s="62"/>
      <c r="H1" s="62"/>
      <c r="I1" s="62"/>
      <c r="J1" s="72"/>
    </row>
    <row r="2" spans="1:19" ht="19.2" x14ac:dyDescent="0.4">
      <c r="A2" s="83" t="s">
        <v>963</v>
      </c>
      <c r="B2" s="84"/>
      <c r="C2" s="84"/>
      <c r="D2" s="84"/>
      <c r="E2" s="84"/>
      <c r="F2" s="84"/>
      <c r="G2" s="84"/>
      <c r="H2" s="84"/>
      <c r="I2" s="84"/>
      <c r="J2" s="85"/>
    </row>
    <row r="3" spans="1:19" ht="19.2" customHeight="1" x14ac:dyDescent="0.4">
      <c r="A3" s="69"/>
      <c r="B3" s="17" t="s">
        <v>320</v>
      </c>
      <c r="C3" s="18"/>
      <c r="D3" s="18"/>
      <c r="E3" s="18"/>
      <c r="F3" s="27" t="s">
        <v>319</v>
      </c>
      <c r="G3" s="27"/>
      <c r="H3" s="27"/>
      <c r="I3" s="27"/>
      <c r="J3" s="70"/>
    </row>
    <row r="4" spans="1:19" ht="17.399999999999999" customHeight="1" thickBot="1" x14ac:dyDescent="0.45">
      <c r="A4" s="67" t="s">
        <v>321</v>
      </c>
      <c r="B4" s="80" t="s">
        <v>318</v>
      </c>
      <c r="C4" s="81" t="s">
        <v>316</v>
      </c>
      <c r="D4" s="81" t="s">
        <v>315</v>
      </c>
      <c r="E4" s="81" t="s">
        <v>314</v>
      </c>
      <c r="F4" s="81" t="s">
        <v>317</v>
      </c>
      <c r="G4" s="81" t="s">
        <v>316</v>
      </c>
      <c r="H4" s="81" t="s">
        <v>315</v>
      </c>
      <c r="I4" s="81" t="s">
        <v>314</v>
      </c>
      <c r="J4" s="82" t="s">
        <v>347</v>
      </c>
    </row>
    <row r="5" spans="1:19" s="49" customFormat="1" ht="18" thickTop="1" x14ac:dyDescent="0.4">
      <c r="A5" s="86">
        <v>1</v>
      </c>
      <c r="B5" s="43">
        <v>1</v>
      </c>
      <c r="C5" s="43" t="s">
        <v>142</v>
      </c>
      <c r="D5" s="43" t="s">
        <v>149</v>
      </c>
      <c r="E5" s="43" t="s">
        <v>143</v>
      </c>
      <c r="F5" s="43" t="s">
        <v>131</v>
      </c>
      <c r="G5" s="43" t="s">
        <v>148</v>
      </c>
      <c r="H5" s="43" t="s">
        <v>330</v>
      </c>
      <c r="I5" s="143" t="s">
        <v>145</v>
      </c>
      <c r="J5" s="144" t="s">
        <v>147</v>
      </c>
      <c r="K5" s="41"/>
      <c r="L5" s="41"/>
      <c r="M5" s="41"/>
      <c r="N5" s="41"/>
      <c r="O5" s="41"/>
      <c r="P5" s="41"/>
      <c r="Q5" s="41"/>
      <c r="R5" s="41"/>
      <c r="S5" s="41"/>
    </row>
    <row r="6" spans="1:19" s="49" customFormat="1" x14ac:dyDescent="0.4">
      <c r="A6" s="86">
        <v>2</v>
      </c>
      <c r="B6" s="4">
        <v>1</v>
      </c>
      <c r="C6" s="10" t="s">
        <v>125</v>
      </c>
      <c r="D6" s="10" t="s">
        <v>353</v>
      </c>
      <c r="E6" s="3" t="s">
        <v>83</v>
      </c>
      <c r="F6" s="4" t="s">
        <v>131</v>
      </c>
      <c r="G6" s="4" t="s">
        <v>133</v>
      </c>
      <c r="H6" s="10" t="s">
        <v>69</v>
      </c>
      <c r="I6" s="10" t="s">
        <v>134</v>
      </c>
      <c r="J6" s="71" t="s">
        <v>129</v>
      </c>
      <c r="K6" s="41"/>
      <c r="L6" s="41"/>
      <c r="M6" s="41"/>
      <c r="N6" s="41"/>
      <c r="O6" s="41"/>
      <c r="P6" s="41"/>
      <c r="Q6" s="41"/>
      <c r="R6" s="41"/>
      <c r="S6" s="41"/>
    </row>
    <row r="7" spans="1:19" s="49" customFormat="1" x14ac:dyDescent="0.4">
      <c r="A7" s="86">
        <v>3</v>
      </c>
      <c r="B7" s="4">
        <v>1</v>
      </c>
      <c r="C7" s="10" t="s">
        <v>157</v>
      </c>
      <c r="D7" s="10" t="s">
        <v>126</v>
      </c>
      <c r="E7" s="3" t="s">
        <v>84</v>
      </c>
      <c r="F7" s="4" t="s">
        <v>131</v>
      </c>
      <c r="G7" s="4" t="s">
        <v>133</v>
      </c>
      <c r="H7" s="10" t="s">
        <v>70</v>
      </c>
      <c r="I7" s="10" t="s">
        <v>135</v>
      </c>
      <c r="J7" s="71" t="s">
        <v>130</v>
      </c>
      <c r="K7" s="41"/>
      <c r="L7" s="41"/>
      <c r="M7" s="41"/>
      <c r="N7" s="41"/>
      <c r="O7" s="41"/>
      <c r="P7" s="41"/>
      <c r="Q7" s="41"/>
      <c r="R7" s="41"/>
      <c r="S7" s="41"/>
    </row>
    <row r="8" spans="1:19" s="49" customFormat="1" x14ac:dyDescent="0.4">
      <c r="A8" s="86">
        <v>4</v>
      </c>
      <c r="B8" s="10">
        <v>1</v>
      </c>
      <c r="C8" s="10" t="s">
        <v>137</v>
      </c>
      <c r="D8" s="10" t="s">
        <v>138</v>
      </c>
      <c r="E8" s="10" t="s">
        <v>139</v>
      </c>
      <c r="F8" s="4" t="s">
        <v>131</v>
      </c>
      <c r="G8" s="10" t="s">
        <v>140</v>
      </c>
      <c r="H8" s="10" t="s">
        <v>329</v>
      </c>
      <c r="I8" s="42" t="s">
        <v>146</v>
      </c>
      <c r="J8" s="71" t="s">
        <v>141</v>
      </c>
    </row>
    <row r="9" spans="1:19" s="49" customFormat="1" x14ac:dyDescent="0.4">
      <c r="A9" s="86">
        <v>5</v>
      </c>
      <c r="B9" s="9">
        <v>1</v>
      </c>
      <c r="C9" s="10" t="s">
        <v>68</v>
      </c>
      <c r="D9" s="10" t="s">
        <v>127</v>
      </c>
      <c r="E9" s="3" t="s">
        <v>85</v>
      </c>
      <c r="F9" s="4" t="s">
        <v>131</v>
      </c>
      <c r="G9" s="4" t="s">
        <v>133</v>
      </c>
      <c r="H9" s="10" t="s">
        <v>71</v>
      </c>
      <c r="I9" s="10" t="s">
        <v>72</v>
      </c>
      <c r="J9" s="71" t="s">
        <v>130</v>
      </c>
      <c r="K9" s="41"/>
      <c r="L9" s="41"/>
      <c r="M9" s="41"/>
      <c r="N9" s="41"/>
      <c r="O9" s="41"/>
      <c r="P9" s="41"/>
      <c r="Q9" s="41"/>
      <c r="R9" s="41"/>
      <c r="S9" s="41"/>
    </row>
    <row r="10" spans="1:19" s="49" customFormat="1" x14ac:dyDescent="0.4">
      <c r="A10" s="86">
        <v>6</v>
      </c>
      <c r="B10" s="1">
        <v>1</v>
      </c>
      <c r="C10" s="10" t="s">
        <v>73</v>
      </c>
      <c r="D10" s="10" t="s">
        <v>128</v>
      </c>
      <c r="E10" s="1" t="s">
        <v>87</v>
      </c>
      <c r="F10" s="4" t="s">
        <v>131</v>
      </c>
      <c r="G10" s="4" t="s">
        <v>133</v>
      </c>
      <c r="H10" s="10" t="s">
        <v>76</v>
      </c>
      <c r="I10" s="10" t="s">
        <v>77</v>
      </c>
      <c r="J10" s="71" t="s">
        <v>130</v>
      </c>
      <c r="K10" s="41"/>
      <c r="L10" s="41"/>
      <c r="M10" s="41"/>
      <c r="N10" s="41"/>
      <c r="O10" s="41"/>
      <c r="P10" s="41"/>
      <c r="Q10" s="41"/>
      <c r="R10" s="41"/>
      <c r="S10" s="41"/>
    </row>
    <row r="11" spans="1:19" s="41" customFormat="1" x14ac:dyDescent="0.4">
      <c r="A11" s="86">
        <v>7</v>
      </c>
      <c r="B11" s="12">
        <v>1</v>
      </c>
      <c r="C11" s="10" t="s">
        <v>73</v>
      </c>
      <c r="D11" s="10" t="s">
        <v>74</v>
      </c>
      <c r="E11" s="13" t="s">
        <v>86</v>
      </c>
      <c r="F11" s="4" t="s">
        <v>131</v>
      </c>
      <c r="G11" s="4" t="s">
        <v>133</v>
      </c>
      <c r="H11" s="10" t="s">
        <v>75</v>
      </c>
      <c r="I11" s="10" t="s">
        <v>136</v>
      </c>
      <c r="J11" s="71" t="s">
        <v>130</v>
      </c>
    </row>
    <row r="12" spans="1:19" s="41" customFormat="1" x14ac:dyDescent="0.4">
      <c r="A12" s="68">
        <v>8</v>
      </c>
      <c r="B12" s="54">
        <v>2</v>
      </c>
      <c r="C12" s="54" t="s">
        <v>150</v>
      </c>
      <c r="D12" s="54" t="s">
        <v>151</v>
      </c>
      <c r="E12" s="54" t="s">
        <v>370</v>
      </c>
      <c r="F12" s="54" t="s">
        <v>131</v>
      </c>
      <c r="G12" s="54" t="s">
        <v>133</v>
      </c>
      <c r="H12" s="54" t="s">
        <v>371</v>
      </c>
      <c r="I12" s="54" t="s">
        <v>372</v>
      </c>
      <c r="J12" s="64" t="s">
        <v>373</v>
      </c>
    </row>
    <row r="13" spans="1:19" s="41" customFormat="1" x14ac:dyDescent="0.4">
      <c r="A13" s="68">
        <v>9</v>
      </c>
      <c r="B13" s="54">
        <v>2</v>
      </c>
      <c r="C13" s="54" t="s">
        <v>150</v>
      </c>
      <c r="D13" s="54" t="s">
        <v>151</v>
      </c>
      <c r="E13" s="54" t="s">
        <v>152</v>
      </c>
      <c r="F13" s="54">
        <v>1</v>
      </c>
      <c r="G13" s="54" t="s">
        <v>155</v>
      </c>
      <c r="H13" s="54" t="s">
        <v>156</v>
      </c>
      <c r="I13" s="54" t="s">
        <v>153</v>
      </c>
      <c r="J13" s="64" t="s">
        <v>154</v>
      </c>
      <c r="K13" s="49"/>
      <c r="L13" s="49"/>
      <c r="M13" s="49"/>
      <c r="N13" s="49"/>
      <c r="O13" s="49"/>
      <c r="P13" s="49"/>
      <c r="Q13" s="49"/>
      <c r="R13" s="49"/>
      <c r="S13" s="49"/>
    </row>
    <row r="14" spans="1:19" s="41" customFormat="1" x14ac:dyDescent="0.4">
      <c r="A14" s="68">
        <v>10</v>
      </c>
      <c r="B14" s="54">
        <v>2</v>
      </c>
      <c r="C14" s="54" t="s">
        <v>158</v>
      </c>
      <c r="D14" s="54" t="s">
        <v>158</v>
      </c>
      <c r="E14" s="145" t="s">
        <v>374</v>
      </c>
      <c r="F14" s="54" t="s">
        <v>131</v>
      </c>
      <c r="G14" s="54" t="s">
        <v>133</v>
      </c>
      <c r="H14" s="54" t="s">
        <v>375</v>
      </c>
      <c r="I14" s="54" t="s">
        <v>376</v>
      </c>
      <c r="J14" s="64" t="s">
        <v>377</v>
      </c>
    </row>
    <row r="15" spans="1:19" s="41" customFormat="1" x14ac:dyDescent="0.4">
      <c r="A15" s="68">
        <v>11</v>
      </c>
      <c r="B15" s="146">
        <v>2</v>
      </c>
      <c r="C15" s="54" t="s">
        <v>378</v>
      </c>
      <c r="D15" s="54" t="s">
        <v>378</v>
      </c>
      <c r="E15" s="146" t="s">
        <v>88</v>
      </c>
      <c r="F15" s="60" t="s">
        <v>131</v>
      </c>
      <c r="G15" s="60" t="s">
        <v>133</v>
      </c>
      <c r="H15" s="54" t="s">
        <v>379</v>
      </c>
      <c r="I15" s="54" t="s">
        <v>380</v>
      </c>
      <c r="J15" s="64" t="s">
        <v>377</v>
      </c>
    </row>
    <row r="16" spans="1:19" s="41" customFormat="1" x14ac:dyDescent="0.4">
      <c r="A16" s="68">
        <v>12</v>
      </c>
      <c r="B16" s="16">
        <v>2</v>
      </c>
      <c r="C16" s="54" t="s">
        <v>381</v>
      </c>
      <c r="D16" s="54" t="s">
        <v>382</v>
      </c>
      <c r="E16" s="146" t="s">
        <v>89</v>
      </c>
      <c r="F16" s="60" t="s">
        <v>131</v>
      </c>
      <c r="G16" s="60" t="s">
        <v>133</v>
      </c>
      <c r="H16" s="54" t="s">
        <v>75</v>
      </c>
      <c r="I16" s="54" t="s">
        <v>383</v>
      </c>
      <c r="J16" s="64" t="s">
        <v>377</v>
      </c>
    </row>
    <row r="17" spans="1:19" s="41" customFormat="1" x14ac:dyDescent="0.4">
      <c r="A17" s="68">
        <v>13</v>
      </c>
      <c r="B17" s="54">
        <v>2</v>
      </c>
      <c r="C17" s="54" t="s">
        <v>177</v>
      </c>
      <c r="D17" s="54" t="s">
        <v>398</v>
      </c>
      <c r="E17" s="54" t="s">
        <v>399</v>
      </c>
      <c r="F17" s="60" t="s">
        <v>400</v>
      </c>
      <c r="G17" s="54" t="s">
        <v>148</v>
      </c>
      <c r="H17" s="54" t="s">
        <v>148</v>
      </c>
      <c r="I17" s="59" t="s">
        <v>401</v>
      </c>
      <c r="J17" s="64" t="s">
        <v>402</v>
      </c>
    </row>
    <row r="18" spans="1:19" s="41" customFormat="1" x14ac:dyDescent="0.4">
      <c r="A18" s="68">
        <v>14</v>
      </c>
      <c r="B18" s="54">
        <v>2</v>
      </c>
      <c r="C18" s="54" t="s">
        <v>361</v>
      </c>
      <c r="D18" s="54" t="s">
        <v>235</v>
      </c>
      <c r="E18" s="54" t="s">
        <v>234</v>
      </c>
      <c r="F18" s="60" t="s">
        <v>131</v>
      </c>
      <c r="G18" s="54" t="s">
        <v>140</v>
      </c>
      <c r="H18" s="54" t="s">
        <v>878</v>
      </c>
      <c r="I18" s="59" t="s">
        <v>233</v>
      </c>
      <c r="J18" s="64" t="s">
        <v>141</v>
      </c>
      <c r="K18" s="49"/>
      <c r="L18" s="49"/>
      <c r="M18" s="49"/>
      <c r="N18" s="49"/>
      <c r="O18" s="49"/>
      <c r="P18" s="49"/>
      <c r="Q18" s="49"/>
      <c r="R18" s="49"/>
      <c r="S18" s="49"/>
    </row>
    <row r="19" spans="1:19" s="41" customFormat="1" x14ac:dyDescent="0.4">
      <c r="A19" s="68">
        <v>15</v>
      </c>
      <c r="B19" s="54">
        <v>2</v>
      </c>
      <c r="C19" s="54" t="s">
        <v>358</v>
      </c>
      <c r="D19" s="54" t="s">
        <v>359</v>
      </c>
      <c r="E19" s="54" t="s">
        <v>360</v>
      </c>
      <c r="F19" s="54">
        <v>2</v>
      </c>
      <c r="G19" s="54" t="s">
        <v>361</v>
      </c>
      <c r="H19" s="54" t="s">
        <v>362</v>
      </c>
      <c r="I19" s="54" t="s">
        <v>363</v>
      </c>
      <c r="J19" s="64" t="s">
        <v>154</v>
      </c>
      <c r="K19" s="49"/>
      <c r="L19" s="49"/>
      <c r="M19" s="49"/>
      <c r="N19" s="49"/>
      <c r="O19" s="49"/>
      <c r="P19" s="49"/>
      <c r="Q19" s="49"/>
      <c r="R19" s="49"/>
      <c r="S19" s="49"/>
    </row>
    <row r="20" spans="1:19" s="41" customFormat="1" x14ac:dyDescent="0.4">
      <c r="A20" s="68">
        <v>16</v>
      </c>
      <c r="B20" s="16">
        <v>2</v>
      </c>
      <c r="C20" s="54" t="s">
        <v>381</v>
      </c>
      <c r="D20" s="54" t="s">
        <v>384</v>
      </c>
      <c r="E20" s="146" t="s">
        <v>343</v>
      </c>
      <c r="F20" s="60" t="s">
        <v>131</v>
      </c>
      <c r="G20" s="60" t="s">
        <v>133</v>
      </c>
      <c r="H20" s="54" t="s">
        <v>385</v>
      </c>
      <c r="I20" s="54" t="s">
        <v>386</v>
      </c>
      <c r="J20" s="64" t="s">
        <v>377</v>
      </c>
    </row>
    <row r="21" spans="1:19" s="41" customFormat="1" x14ac:dyDescent="0.4">
      <c r="A21" s="68">
        <v>17</v>
      </c>
      <c r="B21" s="54">
        <v>2</v>
      </c>
      <c r="C21" s="54" t="s">
        <v>361</v>
      </c>
      <c r="D21" s="54" t="s">
        <v>216</v>
      </c>
      <c r="E21" s="54" t="s">
        <v>215</v>
      </c>
      <c r="F21" s="54" t="s">
        <v>131</v>
      </c>
      <c r="G21" s="54" t="s">
        <v>148</v>
      </c>
      <c r="H21" s="54" t="s">
        <v>148</v>
      </c>
      <c r="I21" s="59" t="s">
        <v>214</v>
      </c>
      <c r="J21" s="64" t="s">
        <v>196</v>
      </c>
    </row>
    <row r="22" spans="1:19" s="41" customFormat="1" x14ac:dyDescent="0.4">
      <c r="A22" s="68">
        <v>18</v>
      </c>
      <c r="B22" s="54">
        <v>2</v>
      </c>
      <c r="C22" s="54" t="s">
        <v>361</v>
      </c>
      <c r="D22" s="54" t="s">
        <v>218</v>
      </c>
      <c r="E22" s="54" t="s">
        <v>217</v>
      </c>
      <c r="F22" s="54" t="s">
        <v>131</v>
      </c>
      <c r="G22" s="54" t="s">
        <v>148</v>
      </c>
      <c r="H22" s="54" t="s">
        <v>148</v>
      </c>
      <c r="I22" s="54" t="s">
        <v>144</v>
      </c>
      <c r="J22" s="64" t="s">
        <v>196</v>
      </c>
    </row>
    <row r="23" spans="1:19" s="41" customFormat="1" x14ac:dyDescent="0.4">
      <c r="A23" s="68">
        <v>19</v>
      </c>
      <c r="B23" s="54">
        <v>2</v>
      </c>
      <c r="C23" s="54" t="s">
        <v>361</v>
      </c>
      <c r="D23" s="54" t="s">
        <v>364</v>
      </c>
      <c r="E23" s="54" t="s">
        <v>365</v>
      </c>
      <c r="F23" s="54">
        <v>2</v>
      </c>
      <c r="G23" s="54" t="s">
        <v>361</v>
      </c>
      <c r="H23" s="54" t="s">
        <v>364</v>
      </c>
      <c r="I23" s="54" t="s">
        <v>366</v>
      </c>
      <c r="J23" s="64" t="s">
        <v>154</v>
      </c>
      <c r="K23" s="49"/>
      <c r="L23" s="49"/>
      <c r="M23" s="49"/>
      <c r="N23" s="49"/>
      <c r="O23" s="49"/>
      <c r="P23" s="49"/>
      <c r="Q23" s="49"/>
      <c r="R23" s="49"/>
      <c r="S23" s="49"/>
    </row>
    <row r="24" spans="1:19" s="41" customFormat="1" x14ac:dyDescent="0.4">
      <c r="A24" s="68">
        <v>20</v>
      </c>
      <c r="B24" s="54">
        <v>2</v>
      </c>
      <c r="C24" s="54" t="s">
        <v>232</v>
      </c>
      <c r="D24" s="54" t="s">
        <v>231</v>
      </c>
      <c r="E24" s="54" t="s">
        <v>396</v>
      </c>
      <c r="F24" s="60" t="s">
        <v>131</v>
      </c>
      <c r="G24" s="54" t="s">
        <v>140</v>
      </c>
      <c r="H24" s="54" t="s">
        <v>879</v>
      </c>
      <c r="I24" s="59" t="s">
        <v>230</v>
      </c>
      <c r="J24" s="64" t="s">
        <v>141</v>
      </c>
      <c r="K24" s="49"/>
      <c r="L24" s="49"/>
      <c r="M24" s="49"/>
      <c r="N24" s="49"/>
      <c r="O24" s="49"/>
      <c r="P24" s="49"/>
      <c r="Q24" s="49"/>
      <c r="R24" s="49"/>
      <c r="S24" s="49"/>
    </row>
    <row r="25" spans="1:19" s="41" customFormat="1" x14ac:dyDescent="0.4">
      <c r="A25" s="68">
        <v>21</v>
      </c>
      <c r="B25" s="16">
        <v>2</v>
      </c>
      <c r="C25" s="54" t="s">
        <v>387</v>
      </c>
      <c r="D25" s="54" t="s">
        <v>388</v>
      </c>
      <c r="E25" s="146" t="s">
        <v>91</v>
      </c>
      <c r="F25" s="60" t="s">
        <v>131</v>
      </c>
      <c r="G25" s="60" t="s">
        <v>133</v>
      </c>
      <c r="H25" s="54" t="s">
        <v>389</v>
      </c>
      <c r="I25" s="54" t="s">
        <v>390</v>
      </c>
      <c r="J25" s="64" t="s">
        <v>377</v>
      </c>
    </row>
    <row r="26" spans="1:19" s="41" customFormat="1" x14ac:dyDescent="0.4">
      <c r="A26" s="68">
        <v>22</v>
      </c>
      <c r="B26" s="16">
        <v>2</v>
      </c>
      <c r="C26" s="54" t="s">
        <v>387</v>
      </c>
      <c r="D26" s="54" t="s">
        <v>391</v>
      </c>
      <c r="E26" s="146" t="s">
        <v>90</v>
      </c>
      <c r="F26" s="60" t="s">
        <v>131</v>
      </c>
      <c r="G26" s="60" t="s">
        <v>133</v>
      </c>
      <c r="H26" s="54" t="s">
        <v>392</v>
      </c>
      <c r="I26" s="54" t="s">
        <v>393</v>
      </c>
      <c r="J26" s="64" t="s">
        <v>377</v>
      </c>
    </row>
    <row r="27" spans="1:19" s="41" customFormat="1" x14ac:dyDescent="0.4">
      <c r="A27" s="68">
        <v>23</v>
      </c>
      <c r="B27" s="16">
        <v>2</v>
      </c>
      <c r="C27" s="54" t="s">
        <v>387</v>
      </c>
      <c r="D27" s="54" t="s">
        <v>391</v>
      </c>
      <c r="E27" s="146" t="s">
        <v>67</v>
      </c>
      <c r="F27" s="60" t="s">
        <v>131</v>
      </c>
      <c r="G27" s="60" t="s">
        <v>133</v>
      </c>
      <c r="H27" s="54" t="s">
        <v>394</v>
      </c>
      <c r="I27" s="54" t="s">
        <v>395</v>
      </c>
      <c r="J27" s="64" t="s">
        <v>377</v>
      </c>
    </row>
    <row r="28" spans="1:19" s="41" customFormat="1" x14ac:dyDescent="0.4">
      <c r="A28" s="86">
        <v>24</v>
      </c>
      <c r="B28" s="10">
        <v>3</v>
      </c>
      <c r="C28" s="10" t="s">
        <v>405</v>
      </c>
      <c r="D28" s="10" t="s">
        <v>406</v>
      </c>
      <c r="E28" s="10" t="s">
        <v>407</v>
      </c>
      <c r="F28" s="10">
        <v>3</v>
      </c>
      <c r="G28" s="10" t="s">
        <v>408</v>
      </c>
      <c r="H28" s="10" t="s">
        <v>409</v>
      </c>
      <c r="I28" s="10" t="s">
        <v>413</v>
      </c>
      <c r="J28" s="71" t="s">
        <v>410</v>
      </c>
      <c r="K28" s="49"/>
      <c r="L28" s="49"/>
      <c r="M28" s="49"/>
      <c r="N28" s="49"/>
      <c r="O28" s="49"/>
      <c r="P28" s="49"/>
      <c r="Q28" s="49"/>
      <c r="R28" s="49"/>
      <c r="S28" s="49"/>
    </row>
    <row r="29" spans="1:19" s="41" customFormat="1" x14ac:dyDescent="0.4">
      <c r="A29" s="86">
        <v>25</v>
      </c>
      <c r="B29" s="10">
        <v>3</v>
      </c>
      <c r="C29" s="10" t="s">
        <v>49</v>
      </c>
      <c r="D29" s="42" t="s">
        <v>227</v>
      </c>
      <c r="E29" s="10" t="s">
        <v>229</v>
      </c>
      <c r="F29" s="22" t="s">
        <v>38</v>
      </c>
      <c r="G29" s="10" t="s">
        <v>140</v>
      </c>
      <c r="H29" s="10" t="s">
        <v>140</v>
      </c>
      <c r="I29" s="42" t="s">
        <v>228</v>
      </c>
      <c r="J29" s="71" t="s">
        <v>141</v>
      </c>
      <c r="K29" s="49"/>
      <c r="L29" s="49"/>
      <c r="M29" s="49"/>
      <c r="N29" s="49"/>
      <c r="O29" s="49"/>
      <c r="P29" s="49"/>
      <c r="Q29" s="49"/>
      <c r="R29" s="49"/>
      <c r="S29" s="49"/>
    </row>
    <row r="30" spans="1:19" s="41" customFormat="1" x14ac:dyDescent="0.4">
      <c r="A30" s="86">
        <v>26</v>
      </c>
      <c r="B30" s="10">
        <v>3</v>
      </c>
      <c r="C30" s="10" t="s">
        <v>49</v>
      </c>
      <c r="D30" s="42" t="s">
        <v>227</v>
      </c>
      <c r="E30" s="10" t="s">
        <v>226</v>
      </c>
      <c r="F30" s="22" t="s">
        <v>38</v>
      </c>
      <c r="G30" s="10" t="s">
        <v>140</v>
      </c>
      <c r="H30" s="10" t="s">
        <v>879</v>
      </c>
      <c r="I30" s="42" t="s">
        <v>225</v>
      </c>
      <c r="J30" s="71" t="s">
        <v>141</v>
      </c>
      <c r="K30" s="49"/>
      <c r="L30" s="49"/>
      <c r="M30" s="49"/>
      <c r="N30" s="49"/>
      <c r="O30" s="49"/>
      <c r="P30" s="49"/>
      <c r="Q30" s="49"/>
      <c r="R30" s="49"/>
      <c r="S30" s="49"/>
    </row>
    <row r="31" spans="1:19" s="41" customFormat="1" x14ac:dyDescent="0.4">
      <c r="A31" s="86">
        <v>27</v>
      </c>
      <c r="B31" s="25">
        <v>3</v>
      </c>
      <c r="C31" s="10" t="s">
        <v>309</v>
      </c>
      <c r="D31" s="10" t="s">
        <v>308</v>
      </c>
      <c r="E31" s="23" t="s">
        <v>93</v>
      </c>
      <c r="F31" s="22" t="s">
        <v>38</v>
      </c>
      <c r="G31" s="22" t="s">
        <v>39</v>
      </c>
      <c r="H31" s="10" t="s">
        <v>311</v>
      </c>
      <c r="I31" s="10" t="s">
        <v>310</v>
      </c>
      <c r="J31" s="71" t="s">
        <v>129</v>
      </c>
    </row>
    <row r="32" spans="1:19" s="41" customFormat="1" x14ac:dyDescent="0.4">
      <c r="A32" s="86">
        <v>28</v>
      </c>
      <c r="B32" s="25">
        <v>3</v>
      </c>
      <c r="C32" s="10" t="s">
        <v>309</v>
      </c>
      <c r="D32" s="10" t="s">
        <v>308</v>
      </c>
      <c r="E32" s="23" t="s">
        <v>94</v>
      </c>
      <c r="F32" s="22" t="s">
        <v>38</v>
      </c>
      <c r="G32" s="22" t="s">
        <v>39</v>
      </c>
      <c r="H32" s="10" t="s">
        <v>307</v>
      </c>
      <c r="I32" s="10" t="s">
        <v>306</v>
      </c>
      <c r="J32" s="71" t="s">
        <v>129</v>
      </c>
    </row>
    <row r="33" spans="1:19" s="41" customFormat="1" x14ac:dyDescent="0.4">
      <c r="A33" s="86">
        <v>29</v>
      </c>
      <c r="B33" s="25">
        <v>3</v>
      </c>
      <c r="C33" s="10" t="s">
        <v>309</v>
      </c>
      <c r="D33" s="10" t="s">
        <v>313</v>
      </c>
      <c r="E33" s="23" t="s">
        <v>92</v>
      </c>
      <c r="F33" s="22" t="s">
        <v>38</v>
      </c>
      <c r="G33" s="22" t="s">
        <v>39</v>
      </c>
      <c r="H33" s="10" t="s">
        <v>132</v>
      </c>
      <c r="I33" s="10" t="s">
        <v>312</v>
      </c>
      <c r="J33" s="71" t="s">
        <v>129</v>
      </c>
    </row>
    <row r="34" spans="1:19" s="41" customFormat="1" x14ac:dyDescent="0.4">
      <c r="A34" s="86">
        <v>30</v>
      </c>
      <c r="B34" s="10">
        <v>3</v>
      </c>
      <c r="C34" s="10" t="s">
        <v>49</v>
      </c>
      <c r="D34" s="10" t="s">
        <v>213</v>
      </c>
      <c r="E34" s="10" t="s">
        <v>212</v>
      </c>
      <c r="F34" s="10" t="s">
        <v>38</v>
      </c>
      <c r="G34" s="10" t="s">
        <v>148</v>
      </c>
      <c r="H34" s="10" t="s">
        <v>148</v>
      </c>
      <c r="I34" s="42" t="s">
        <v>211</v>
      </c>
      <c r="J34" s="71" t="s">
        <v>147</v>
      </c>
    </row>
    <row r="35" spans="1:19" s="41" customFormat="1" x14ac:dyDescent="0.4">
      <c r="A35" s="86">
        <v>31</v>
      </c>
      <c r="B35" s="25">
        <v>3</v>
      </c>
      <c r="C35" s="10" t="s">
        <v>295</v>
      </c>
      <c r="D35" s="10" t="s">
        <v>304</v>
      </c>
      <c r="E35" s="23" t="s">
        <v>96</v>
      </c>
      <c r="F35" s="22" t="s">
        <v>38</v>
      </c>
      <c r="G35" s="22" t="s">
        <v>39</v>
      </c>
      <c r="H35" s="10" t="s">
        <v>78</v>
      </c>
      <c r="I35" s="10" t="s">
        <v>303</v>
      </c>
      <c r="J35" s="71" t="s">
        <v>129</v>
      </c>
    </row>
    <row r="36" spans="1:19" s="41" customFormat="1" x14ac:dyDescent="0.4">
      <c r="A36" s="86">
        <v>32</v>
      </c>
      <c r="B36" s="25">
        <v>3</v>
      </c>
      <c r="C36" s="10" t="s">
        <v>295</v>
      </c>
      <c r="D36" s="10" t="s">
        <v>304</v>
      </c>
      <c r="E36" s="23" t="s">
        <v>95</v>
      </c>
      <c r="F36" s="22" t="s">
        <v>38</v>
      </c>
      <c r="G36" s="22" t="s">
        <v>39</v>
      </c>
      <c r="H36" s="10" t="s">
        <v>132</v>
      </c>
      <c r="I36" s="10" t="s">
        <v>305</v>
      </c>
      <c r="J36" s="71" t="s">
        <v>129</v>
      </c>
    </row>
    <row r="37" spans="1:19" s="41" customFormat="1" x14ac:dyDescent="0.4">
      <c r="A37" s="86">
        <v>33</v>
      </c>
      <c r="B37" s="25">
        <v>3</v>
      </c>
      <c r="C37" s="10" t="s">
        <v>295</v>
      </c>
      <c r="D37" s="10" t="s">
        <v>294</v>
      </c>
      <c r="E37" s="23" t="s">
        <v>101</v>
      </c>
      <c r="F37" s="22" t="s">
        <v>38</v>
      </c>
      <c r="G37" s="22" t="s">
        <v>39</v>
      </c>
      <c r="H37" s="10" t="s">
        <v>293</v>
      </c>
      <c r="I37" s="10" t="s">
        <v>292</v>
      </c>
      <c r="J37" s="71" t="s">
        <v>129</v>
      </c>
    </row>
    <row r="38" spans="1:19" s="41" customFormat="1" x14ac:dyDescent="0.4">
      <c r="A38" s="86">
        <v>34</v>
      </c>
      <c r="B38" s="25">
        <v>3</v>
      </c>
      <c r="C38" s="10" t="s">
        <v>295</v>
      </c>
      <c r="D38" s="10" t="s">
        <v>301</v>
      </c>
      <c r="E38" s="23" t="s">
        <v>97</v>
      </c>
      <c r="F38" s="22" t="s">
        <v>38</v>
      </c>
      <c r="G38" s="22" t="s">
        <v>39</v>
      </c>
      <c r="H38" s="10" t="s">
        <v>75</v>
      </c>
      <c r="I38" s="10" t="s">
        <v>302</v>
      </c>
      <c r="J38" s="71" t="s">
        <v>129</v>
      </c>
    </row>
    <row r="39" spans="1:19" s="41" customFormat="1" x14ac:dyDescent="0.4">
      <c r="A39" s="86">
        <v>35</v>
      </c>
      <c r="B39" s="10">
        <v>3</v>
      </c>
      <c r="C39" s="10" t="s">
        <v>166</v>
      </c>
      <c r="D39" s="10" t="s">
        <v>210</v>
      </c>
      <c r="E39" s="10" t="s">
        <v>209</v>
      </c>
      <c r="F39" s="10" t="s">
        <v>38</v>
      </c>
      <c r="G39" s="10" t="s">
        <v>148</v>
      </c>
      <c r="H39" s="10" t="s">
        <v>148</v>
      </c>
      <c r="I39" s="10" t="s">
        <v>203</v>
      </c>
      <c r="J39" s="71" t="s">
        <v>147</v>
      </c>
    </row>
    <row r="40" spans="1:19" s="41" customFormat="1" x14ac:dyDescent="0.4">
      <c r="A40" s="86">
        <v>36</v>
      </c>
      <c r="B40" s="25">
        <v>3</v>
      </c>
      <c r="C40" s="10" t="s">
        <v>295</v>
      </c>
      <c r="D40" s="10" t="s">
        <v>301</v>
      </c>
      <c r="E40" s="23" t="s">
        <v>98</v>
      </c>
      <c r="F40" s="22" t="s">
        <v>38</v>
      </c>
      <c r="G40" s="22" t="s">
        <v>39</v>
      </c>
      <c r="H40" s="10" t="s">
        <v>293</v>
      </c>
      <c r="I40" s="10" t="s">
        <v>300</v>
      </c>
      <c r="J40" s="71" t="s">
        <v>129</v>
      </c>
    </row>
    <row r="41" spans="1:19" s="41" customFormat="1" x14ac:dyDescent="0.4">
      <c r="A41" s="86">
        <v>37</v>
      </c>
      <c r="B41" s="10">
        <v>3</v>
      </c>
      <c r="C41" s="10" t="s">
        <v>166</v>
      </c>
      <c r="D41" s="10" t="s">
        <v>184</v>
      </c>
      <c r="E41" s="10" t="s">
        <v>208</v>
      </c>
      <c r="F41" s="10" t="s">
        <v>38</v>
      </c>
      <c r="G41" s="10" t="s">
        <v>148</v>
      </c>
      <c r="H41" s="10" t="s">
        <v>148</v>
      </c>
      <c r="I41" s="10" t="s">
        <v>207</v>
      </c>
      <c r="J41" s="71" t="s">
        <v>147</v>
      </c>
    </row>
    <row r="42" spans="1:19" s="41" customFormat="1" x14ac:dyDescent="0.4">
      <c r="A42" s="86">
        <v>38</v>
      </c>
      <c r="B42" s="25">
        <v>3</v>
      </c>
      <c r="C42" s="10" t="s">
        <v>295</v>
      </c>
      <c r="D42" s="10" t="s">
        <v>299</v>
      </c>
      <c r="E42" s="23" t="s">
        <v>99</v>
      </c>
      <c r="F42" s="22" t="s">
        <v>38</v>
      </c>
      <c r="G42" s="22" t="s">
        <v>39</v>
      </c>
      <c r="H42" s="10" t="s">
        <v>293</v>
      </c>
      <c r="I42" s="10" t="s">
        <v>298</v>
      </c>
      <c r="J42" s="71" t="s">
        <v>129</v>
      </c>
    </row>
    <row r="43" spans="1:19" s="41" customFormat="1" x14ac:dyDescent="0.4">
      <c r="A43" s="86">
        <v>39</v>
      </c>
      <c r="B43" s="25">
        <v>3</v>
      </c>
      <c r="C43" s="10" t="s">
        <v>295</v>
      </c>
      <c r="D43" s="10" t="s">
        <v>297</v>
      </c>
      <c r="E43" s="14" t="s">
        <v>100</v>
      </c>
      <c r="F43" s="22" t="s">
        <v>38</v>
      </c>
      <c r="G43" s="22" t="s">
        <v>39</v>
      </c>
      <c r="H43" s="10" t="s">
        <v>75</v>
      </c>
      <c r="I43" s="10" t="s">
        <v>296</v>
      </c>
      <c r="J43" s="71" t="s">
        <v>129</v>
      </c>
    </row>
    <row r="44" spans="1:19" s="41" customFormat="1" x14ac:dyDescent="0.4">
      <c r="A44" s="86">
        <v>40</v>
      </c>
      <c r="B44" s="10">
        <v>3</v>
      </c>
      <c r="C44" s="10" t="s">
        <v>166</v>
      </c>
      <c r="D44" s="10" t="s">
        <v>183</v>
      </c>
      <c r="E44" s="10" t="s">
        <v>182</v>
      </c>
      <c r="F44" s="10" t="s">
        <v>38</v>
      </c>
      <c r="G44" s="10" t="s">
        <v>181</v>
      </c>
      <c r="H44" s="10" t="s">
        <v>884</v>
      </c>
      <c r="I44" s="10" t="s">
        <v>348</v>
      </c>
      <c r="J44" s="71" t="s">
        <v>180</v>
      </c>
      <c r="K44" s="7"/>
      <c r="L44" s="7"/>
      <c r="M44" s="7"/>
      <c r="N44" s="7"/>
      <c r="O44" s="7"/>
      <c r="P44" s="7"/>
      <c r="Q44" s="7"/>
      <c r="R44" s="7"/>
      <c r="S44" s="7"/>
    </row>
    <row r="45" spans="1:19" s="41" customFormat="1" x14ac:dyDescent="0.4">
      <c r="A45" s="86">
        <v>41</v>
      </c>
      <c r="B45" s="10">
        <v>3</v>
      </c>
      <c r="C45" s="10" t="s">
        <v>166</v>
      </c>
      <c r="D45" s="10" t="s">
        <v>224</v>
      </c>
      <c r="E45" s="10" t="s">
        <v>223</v>
      </c>
      <c r="F45" s="22" t="s">
        <v>38</v>
      </c>
      <c r="G45" s="10" t="s">
        <v>140</v>
      </c>
      <c r="H45" s="10" t="s">
        <v>880</v>
      </c>
      <c r="I45" s="42" t="s">
        <v>222</v>
      </c>
      <c r="J45" s="71" t="s">
        <v>141</v>
      </c>
      <c r="K45" s="49"/>
      <c r="L45" s="49"/>
      <c r="M45" s="49"/>
      <c r="N45" s="49"/>
      <c r="O45" s="49"/>
      <c r="P45" s="49"/>
      <c r="Q45" s="49"/>
      <c r="R45" s="49"/>
      <c r="S45" s="49"/>
    </row>
    <row r="46" spans="1:19" s="41" customFormat="1" x14ac:dyDescent="0.4">
      <c r="A46" s="68">
        <v>42</v>
      </c>
      <c r="B46" s="147">
        <v>4</v>
      </c>
      <c r="C46" s="54" t="s">
        <v>282</v>
      </c>
      <c r="D46" s="54" t="s">
        <v>288</v>
      </c>
      <c r="E46" s="54" t="s">
        <v>103</v>
      </c>
      <c r="F46" s="60" t="s">
        <v>38</v>
      </c>
      <c r="G46" s="60" t="s">
        <v>39</v>
      </c>
      <c r="H46" s="54" t="s">
        <v>287</v>
      </c>
      <c r="I46" s="54" t="s">
        <v>286</v>
      </c>
      <c r="J46" s="64" t="s">
        <v>129</v>
      </c>
    </row>
    <row r="47" spans="1:19" s="15" customFormat="1" x14ac:dyDescent="0.4">
      <c r="A47" s="68">
        <v>43</v>
      </c>
      <c r="B47" s="147">
        <v>4</v>
      </c>
      <c r="C47" s="54" t="s">
        <v>282</v>
      </c>
      <c r="D47" s="54" t="s">
        <v>283</v>
      </c>
      <c r="E47" s="54" t="s">
        <v>104</v>
      </c>
      <c r="F47" s="60" t="s">
        <v>38</v>
      </c>
      <c r="G47" s="60" t="s">
        <v>39</v>
      </c>
      <c r="H47" s="54" t="s">
        <v>285</v>
      </c>
      <c r="I47" s="54" t="s">
        <v>284</v>
      </c>
      <c r="J47" s="64" t="s">
        <v>129</v>
      </c>
      <c r="K47" s="41"/>
      <c r="L47" s="41"/>
      <c r="M47" s="41"/>
      <c r="N47" s="41"/>
      <c r="O47" s="41"/>
      <c r="P47" s="41"/>
      <c r="Q47" s="41"/>
      <c r="R47" s="41"/>
      <c r="S47" s="41"/>
    </row>
    <row r="48" spans="1:19" s="41" customFormat="1" x14ac:dyDescent="0.4">
      <c r="A48" s="68">
        <v>44</v>
      </c>
      <c r="B48" s="54">
        <v>4</v>
      </c>
      <c r="C48" s="54" t="s">
        <v>193</v>
      </c>
      <c r="D48" s="54" t="s">
        <v>192</v>
      </c>
      <c r="E48" s="54" t="s">
        <v>191</v>
      </c>
      <c r="F48" s="54" t="s">
        <v>38</v>
      </c>
      <c r="G48" s="54" t="s">
        <v>187</v>
      </c>
      <c r="H48" s="54" t="s">
        <v>882</v>
      </c>
      <c r="I48" s="54" t="s">
        <v>190</v>
      </c>
      <c r="J48" s="64" t="s">
        <v>185</v>
      </c>
    </row>
    <row r="49" spans="1:19" s="41" customFormat="1" x14ac:dyDescent="0.4">
      <c r="A49" s="68">
        <v>45</v>
      </c>
      <c r="B49" s="147">
        <v>4</v>
      </c>
      <c r="C49" s="54" t="s">
        <v>282</v>
      </c>
      <c r="D49" s="54" t="s">
        <v>291</v>
      </c>
      <c r="E49" s="54" t="s">
        <v>102</v>
      </c>
      <c r="F49" s="60" t="s">
        <v>38</v>
      </c>
      <c r="G49" s="60" t="s">
        <v>39</v>
      </c>
      <c r="H49" s="54" t="s">
        <v>290</v>
      </c>
      <c r="I49" s="54" t="s">
        <v>289</v>
      </c>
      <c r="J49" s="64" t="s">
        <v>129</v>
      </c>
    </row>
    <row r="50" spans="1:19" s="41" customFormat="1" x14ac:dyDescent="0.4">
      <c r="A50" s="68">
        <v>46</v>
      </c>
      <c r="B50" s="147">
        <v>4</v>
      </c>
      <c r="C50" s="54" t="s">
        <v>279</v>
      </c>
      <c r="D50" s="54" t="s">
        <v>279</v>
      </c>
      <c r="E50" s="54" t="s">
        <v>106</v>
      </c>
      <c r="F50" s="60" t="s">
        <v>38</v>
      </c>
      <c r="G50" s="60" t="s">
        <v>39</v>
      </c>
      <c r="H50" s="54" t="s">
        <v>132</v>
      </c>
      <c r="I50" s="54" t="s">
        <v>280</v>
      </c>
      <c r="J50" s="64" t="s">
        <v>129</v>
      </c>
    </row>
    <row r="51" spans="1:19" s="41" customFormat="1" x14ac:dyDescent="0.4">
      <c r="A51" s="68">
        <v>47</v>
      </c>
      <c r="B51" s="147">
        <v>4</v>
      </c>
      <c r="C51" s="54" t="s">
        <v>279</v>
      </c>
      <c r="D51" s="54" t="s">
        <v>279</v>
      </c>
      <c r="E51" s="54" t="s">
        <v>105</v>
      </c>
      <c r="F51" s="60" t="s">
        <v>38</v>
      </c>
      <c r="G51" s="60" t="s">
        <v>39</v>
      </c>
      <c r="H51" s="54" t="s">
        <v>78</v>
      </c>
      <c r="I51" s="54" t="s">
        <v>281</v>
      </c>
      <c r="J51" s="64" t="s">
        <v>129</v>
      </c>
    </row>
    <row r="52" spans="1:19" s="41" customFormat="1" x14ac:dyDescent="0.4">
      <c r="A52" s="68">
        <v>48</v>
      </c>
      <c r="B52" s="48">
        <v>4</v>
      </c>
      <c r="C52" s="58" t="s">
        <v>164</v>
      </c>
      <c r="D52" s="58" t="s">
        <v>333</v>
      </c>
      <c r="E52" s="58" t="s">
        <v>334</v>
      </c>
      <c r="F52" s="48">
        <v>4</v>
      </c>
      <c r="G52" s="58" t="s">
        <v>335</v>
      </c>
      <c r="H52" s="58" t="s">
        <v>336</v>
      </c>
      <c r="I52" s="58" t="s">
        <v>337</v>
      </c>
      <c r="J52" s="64" t="s">
        <v>338</v>
      </c>
      <c r="K52" s="49"/>
      <c r="L52" s="49"/>
      <c r="M52" s="49"/>
      <c r="N52" s="49"/>
      <c r="O52" s="49"/>
      <c r="P52" s="49"/>
      <c r="Q52" s="49"/>
      <c r="R52" s="49"/>
      <c r="S52" s="49"/>
    </row>
    <row r="53" spans="1:19" s="41" customFormat="1" x14ac:dyDescent="0.4">
      <c r="A53" s="68">
        <v>49</v>
      </c>
      <c r="B53" s="147">
        <v>4</v>
      </c>
      <c r="C53" s="54" t="s">
        <v>279</v>
      </c>
      <c r="D53" s="54" t="s">
        <v>349</v>
      </c>
      <c r="E53" s="54" t="s">
        <v>107</v>
      </c>
      <c r="F53" s="60" t="s">
        <v>38</v>
      </c>
      <c r="G53" s="60" t="s">
        <v>39</v>
      </c>
      <c r="H53" s="54" t="s">
        <v>75</v>
      </c>
      <c r="I53" s="54" t="s">
        <v>278</v>
      </c>
      <c r="J53" s="64" t="s">
        <v>129</v>
      </c>
    </row>
    <row r="54" spans="1:19" s="41" customFormat="1" x14ac:dyDescent="0.4">
      <c r="A54" s="68">
        <v>50</v>
      </c>
      <c r="B54" s="147">
        <v>4</v>
      </c>
      <c r="C54" s="54" t="s">
        <v>270</v>
      </c>
      <c r="D54" s="54" t="s">
        <v>272</v>
      </c>
      <c r="E54" s="54" t="s">
        <v>111</v>
      </c>
      <c r="F54" s="60" t="s">
        <v>38</v>
      </c>
      <c r="G54" s="60" t="s">
        <v>39</v>
      </c>
      <c r="H54" s="54" t="s">
        <v>132</v>
      </c>
      <c r="I54" s="54" t="s">
        <v>271</v>
      </c>
      <c r="J54" s="64" t="s">
        <v>129</v>
      </c>
    </row>
    <row r="55" spans="1:19" s="41" customFormat="1" x14ac:dyDescent="0.4">
      <c r="A55" s="68">
        <v>51</v>
      </c>
      <c r="B55" s="54">
        <v>4</v>
      </c>
      <c r="C55" s="54" t="s">
        <v>206</v>
      </c>
      <c r="D55" s="54" t="s">
        <v>221</v>
      </c>
      <c r="E55" s="54" t="s">
        <v>220</v>
      </c>
      <c r="F55" s="60" t="s">
        <v>38</v>
      </c>
      <c r="G55" s="54" t="s">
        <v>140</v>
      </c>
      <c r="H55" s="54" t="s">
        <v>140</v>
      </c>
      <c r="I55" s="59" t="s">
        <v>219</v>
      </c>
      <c r="J55" s="64" t="s">
        <v>141</v>
      </c>
      <c r="K55" s="49"/>
      <c r="L55" s="49"/>
      <c r="M55" s="49"/>
      <c r="N55" s="49"/>
      <c r="O55" s="49"/>
      <c r="P55" s="49"/>
      <c r="Q55" s="49"/>
      <c r="R55" s="49"/>
      <c r="S55" s="49"/>
    </row>
    <row r="56" spans="1:19" s="41" customFormat="1" x14ac:dyDescent="0.4">
      <c r="A56" s="68">
        <v>52</v>
      </c>
      <c r="B56" s="147">
        <v>4</v>
      </c>
      <c r="C56" s="54" t="s">
        <v>270</v>
      </c>
      <c r="D56" s="54" t="s">
        <v>269</v>
      </c>
      <c r="E56" s="54" t="s">
        <v>112</v>
      </c>
      <c r="F56" s="60" t="s">
        <v>38</v>
      </c>
      <c r="G56" s="60" t="s">
        <v>39</v>
      </c>
      <c r="H56" s="54" t="s">
        <v>268</v>
      </c>
      <c r="I56" s="54" t="s">
        <v>267</v>
      </c>
      <c r="J56" s="64" t="s">
        <v>129</v>
      </c>
    </row>
    <row r="57" spans="1:19" s="41" customFormat="1" x14ac:dyDescent="0.4">
      <c r="A57" s="68">
        <v>53</v>
      </c>
      <c r="B57" s="54">
        <v>4</v>
      </c>
      <c r="C57" s="54" t="s">
        <v>206</v>
      </c>
      <c r="D57" s="54" t="s">
        <v>205</v>
      </c>
      <c r="E57" s="54" t="s">
        <v>204</v>
      </c>
      <c r="F57" s="54" t="s">
        <v>38</v>
      </c>
      <c r="G57" s="54" t="s">
        <v>148</v>
      </c>
      <c r="H57" s="54" t="s">
        <v>148</v>
      </c>
      <c r="I57" s="54" t="s">
        <v>203</v>
      </c>
      <c r="J57" s="64" t="s">
        <v>147</v>
      </c>
    </row>
    <row r="58" spans="1:19" s="41" customFormat="1" x14ac:dyDescent="0.4">
      <c r="A58" s="68">
        <v>54</v>
      </c>
      <c r="B58" s="147">
        <v>4</v>
      </c>
      <c r="C58" s="54" t="s">
        <v>270</v>
      </c>
      <c r="D58" s="54" t="s">
        <v>274</v>
      </c>
      <c r="E58" s="54" t="s">
        <v>108</v>
      </c>
      <c r="F58" s="60" t="s">
        <v>38</v>
      </c>
      <c r="G58" s="60" t="s">
        <v>39</v>
      </c>
      <c r="H58" s="54" t="s">
        <v>277</v>
      </c>
      <c r="I58" s="54" t="s">
        <v>276</v>
      </c>
      <c r="J58" s="64" t="s">
        <v>129</v>
      </c>
    </row>
    <row r="59" spans="1:19" s="49" customFormat="1" x14ac:dyDescent="0.4">
      <c r="A59" s="68">
        <v>55</v>
      </c>
      <c r="B59" s="147">
        <v>4</v>
      </c>
      <c r="C59" s="54" t="s">
        <v>270</v>
      </c>
      <c r="D59" s="54" t="s">
        <v>274</v>
      </c>
      <c r="E59" s="54" t="s">
        <v>110</v>
      </c>
      <c r="F59" s="60" t="s">
        <v>38</v>
      </c>
      <c r="G59" s="60" t="s">
        <v>39</v>
      </c>
      <c r="H59" s="54" t="s">
        <v>75</v>
      </c>
      <c r="I59" s="54" t="s">
        <v>273</v>
      </c>
      <c r="J59" s="64" t="s">
        <v>129</v>
      </c>
      <c r="K59" s="41"/>
      <c r="L59" s="41"/>
      <c r="M59" s="41"/>
      <c r="N59" s="41"/>
      <c r="O59" s="41"/>
      <c r="P59" s="41"/>
      <c r="Q59" s="41"/>
      <c r="R59" s="41"/>
      <c r="S59" s="41"/>
    </row>
    <row r="60" spans="1:19" s="49" customFormat="1" x14ac:dyDescent="0.4">
      <c r="A60" s="68">
        <v>56</v>
      </c>
      <c r="B60" s="147">
        <v>4</v>
      </c>
      <c r="C60" s="54" t="s">
        <v>270</v>
      </c>
      <c r="D60" s="54" t="s">
        <v>274</v>
      </c>
      <c r="E60" s="54" t="s">
        <v>109</v>
      </c>
      <c r="F60" s="60" t="s">
        <v>38</v>
      </c>
      <c r="G60" s="60" t="s">
        <v>39</v>
      </c>
      <c r="H60" s="54" t="s">
        <v>75</v>
      </c>
      <c r="I60" s="54" t="s">
        <v>275</v>
      </c>
      <c r="J60" s="64" t="s">
        <v>129</v>
      </c>
      <c r="K60" s="41"/>
      <c r="L60" s="41"/>
      <c r="M60" s="41"/>
      <c r="N60" s="41"/>
      <c r="O60" s="41"/>
      <c r="P60" s="41"/>
      <c r="Q60" s="41"/>
      <c r="R60" s="41"/>
      <c r="S60" s="41"/>
    </row>
    <row r="61" spans="1:19" s="49" customFormat="1" x14ac:dyDescent="0.4">
      <c r="A61" s="68">
        <v>57</v>
      </c>
      <c r="B61" s="147">
        <v>4</v>
      </c>
      <c r="C61" s="54" t="s">
        <v>260</v>
      </c>
      <c r="D61" s="54" t="s">
        <v>262</v>
      </c>
      <c r="E61" s="54" t="s">
        <v>114</v>
      </c>
      <c r="F61" s="60" t="s">
        <v>38</v>
      </c>
      <c r="G61" s="60" t="s">
        <v>39</v>
      </c>
      <c r="H61" s="54" t="s">
        <v>132</v>
      </c>
      <c r="I61" s="54" t="s">
        <v>261</v>
      </c>
      <c r="J61" s="64" t="s">
        <v>129</v>
      </c>
      <c r="K61" s="41"/>
      <c r="L61" s="41"/>
      <c r="M61" s="41"/>
      <c r="N61" s="41"/>
      <c r="O61" s="41"/>
      <c r="P61" s="41"/>
      <c r="Q61" s="41"/>
      <c r="R61" s="41"/>
      <c r="S61" s="41"/>
    </row>
    <row r="62" spans="1:19" s="49" customFormat="1" x14ac:dyDescent="0.4">
      <c r="A62" s="68">
        <v>58</v>
      </c>
      <c r="B62" s="147">
        <v>4</v>
      </c>
      <c r="C62" s="54" t="s">
        <v>260</v>
      </c>
      <c r="D62" s="54" t="s">
        <v>259</v>
      </c>
      <c r="E62" s="54" t="s">
        <v>115</v>
      </c>
      <c r="F62" s="60" t="s">
        <v>38</v>
      </c>
      <c r="G62" s="60" t="s">
        <v>39</v>
      </c>
      <c r="H62" s="54" t="s">
        <v>254</v>
      </c>
      <c r="I62" s="54" t="s">
        <v>258</v>
      </c>
      <c r="J62" s="64" t="s">
        <v>129</v>
      </c>
      <c r="K62" s="41"/>
      <c r="L62" s="41"/>
      <c r="M62" s="41"/>
      <c r="N62" s="41"/>
      <c r="O62" s="41"/>
      <c r="P62" s="41"/>
      <c r="Q62" s="41"/>
      <c r="R62" s="41"/>
      <c r="S62" s="41"/>
    </row>
    <row r="63" spans="1:19" s="49" customFormat="1" x14ac:dyDescent="0.4">
      <c r="A63" s="68">
        <v>59</v>
      </c>
      <c r="B63" s="147">
        <v>4</v>
      </c>
      <c r="C63" s="54" t="s">
        <v>260</v>
      </c>
      <c r="D63" s="54" t="s">
        <v>264</v>
      </c>
      <c r="E63" s="54" t="s">
        <v>113</v>
      </c>
      <c r="F63" s="60" t="s">
        <v>38</v>
      </c>
      <c r="G63" s="60" t="s">
        <v>39</v>
      </c>
      <c r="H63" s="54" t="s">
        <v>75</v>
      </c>
      <c r="I63" s="54" t="s">
        <v>263</v>
      </c>
      <c r="J63" s="64" t="s">
        <v>129</v>
      </c>
      <c r="K63" s="15"/>
      <c r="L63" s="15"/>
      <c r="M63" s="15"/>
      <c r="N63" s="15"/>
      <c r="O63" s="15"/>
      <c r="P63" s="15"/>
      <c r="Q63" s="15"/>
      <c r="R63" s="15"/>
      <c r="S63" s="15"/>
    </row>
    <row r="64" spans="1:19" s="49" customFormat="1" x14ac:dyDescent="0.4">
      <c r="A64" s="68">
        <v>60</v>
      </c>
      <c r="B64" s="147">
        <v>4</v>
      </c>
      <c r="C64" s="54" t="s">
        <v>260</v>
      </c>
      <c r="D64" s="54" t="s">
        <v>264</v>
      </c>
      <c r="E64" s="54" t="s">
        <v>66</v>
      </c>
      <c r="F64" s="60" t="s">
        <v>38</v>
      </c>
      <c r="G64" s="60" t="s">
        <v>39</v>
      </c>
      <c r="H64" s="54" t="s">
        <v>266</v>
      </c>
      <c r="I64" s="54" t="s">
        <v>265</v>
      </c>
      <c r="J64" s="64" t="s">
        <v>129</v>
      </c>
      <c r="K64" s="41"/>
      <c r="L64" s="41"/>
      <c r="M64" s="41"/>
      <c r="N64" s="41"/>
      <c r="O64" s="41"/>
      <c r="P64" s="41"/>
      <c r="Q64" s="41"/>
      <c r="R64" s="41"/>
      <c r="S64" s="41"/>
    </row>
    <row r="65" spans="1:19" s="49" customFormat="1" x14ac:dyDescent="0.4">
      <c r="A65" s="86">
        <v>61</v>
      </c>
      <c r="B65" s="10">
        <v>5</v>
      </c>
      <c r="C65" s="10" t="s">
        <v>250</v>
      </c>
      <c r="D65" s="10" t="s">
        <v>342</v>
      </c>
      <c r="E65" s="10" t="s">
        <v>959</v>
      </c>
      <c r="F65" s="22" t="s">
        <v>38</v>
      </c>
      <c r="G65" s="22" t="s">
        <v>39</v>
      </c>
      <c r="H65" s="10" t="s">
        <v>248</v>
      </c>
      <c r="I65" s="10" t="s">
        <v>249</v>
      </c>
      <c r="J65" s="71" t="s">
        <v>129</v>
      </c>
      <c r="K65" s="41"/>
      <c r="L65" s="41"/>
      <c r="M65" s="41"/>
      <c r="N65" s="41"/>
      <c r="O65" s="41"/>
      <c r="P65" s="41"/>
      <c r="Q65" s="41"/>
      <c r="R65" s="41"/>
      <c r="S65" s="41"/>
    </row>
    <row r="66" spans="1:19" s="41" customFormat="1" x14ac:dyDescent="0.4">
      <c r="A66" s="86">
        <v>62</v>
      </c>
      <c r="B66" s="10">
        <v>5</v>
      </c>
      <c r="C66" s="10" t="s">
        <v>250</v>
      </c>
      <c r="D66" s="10" t="s">
        <v>256</v>
      </c>
      <c r="E66" s="10" t="s">
        <v>117</v>
      </c>
      <c r="F66" s="22" t="s">
        <v>38</v>
      </c>
      <c r="G66" s="22" t="s">
        <v>39</v>
      </c>
      <c r="H66" s="10" t="s">
        <v>254</v>
      </c>
      <c r="I66" s="10" t="s">
        <v>255</v>
      </c>
      <c r="J66" s="71" t="s">
        <v>129</v>
      </c>
    </row>
    <row r="67" spans="1:19" s="41" customFormat="1" x14ac:dyDescent="0.4">
      <c r="A67" s="86">
        <v>63</v>
      </c>
      <c r="B67" s="10">
        <v>5</v>
      </c>
      <c r="C67" s="10" t="s">
        <v>250</v>
      </c>
      <c r="D67" s="10" t="s">
        <v>250</v>
      </c>
      <c r="E67" s="32" t="s">
        <v>118</v>
      </c>
      <c r="F67" s="22" t="s">
        <v>38</v>
      </c>
      <c r="G67" s="22" t="s">
        <v>39</v>
      </c>
      <c r="H67" s="10" t="s">
        <v>254</v>
      </c>
      <c r="I67" s="10" t="s">
        <v>253</v>
      </c>
      <c r="J67" s="71" t="s">
        <v>129</v>
      </c>
    </row>
    <row r="68" spans="1:19" s="41" customFormat="1" x14ac:dyDescent="0.4">
      <c r="A68" s="86">
        <v>64</v>
      </c>
      <c r="B68" s="10">
        <v>5</v>
      </c>
      <c r="C68" s="10" t="s">
        <v>250</v>
      </c>
      <c r="D68" s="10" t="s">
        <v>250</v>
      </c>
      <c r="E68" s="10" t="s">
        <v>119</v>
      </c>
      <c r="F68" s="22" t="s">
        <v>38</v>
      </c>
      <c r="G68" s="22" t="s">
        <v>39</v>
      </c>
      <c r="H68" s="10" t="s">
        <v>252</v>
      </c>
      <c r="I68" s="10" t="s">
        <v>251</v>
      </c>
      <c r="J68" s="71" t="s">
        <v>129</v>
      </c>
    </row>
    <row r="69" spans="1:19" s="41" customFormat="1" x14ac:dyDescent="0.4">
      <c r="A69" s="86">
        <v>65</v>
      </c>
      <c r="B69" s="10">
        <v>5</v>
      </c>
      <c r="C69" s="10" t="s">
        <v>250</v>
      </c>
      <c r="D69" s="10" t="s">
        <v>250</v>
      </c>
      <c r="E69" s="10" t="s">
        <v>116</v>
      </c>
      <c r="F69" s="22" t="s">
        <v>38</v>
      </c>
      <c r="G69" s="22" t="s">
        <v>39</v>
      </c>
      <c r="H69" s="10" t="s">
        <v>248</v>
      </c>
      <c r="I69" s="10" t="s">
        <v>257</v>
      </c>
      <c r="J69" s="71" t="s">
        <v>129</v>
      </c>
    </row>
    <row r="70" spans="1:19" s="41" customFormat="1" x14ac:dyDescent="0.4">
      <c r="A70" s="86">
        <v>66</v>
      </c>
      <c r="B70" s="10">
        <v>5</v>
      </c>
      <c r="C70" s="10" t="s">
        <v>175</v>
      </c>
      <c r="D70" s="10" t="s">
        <v>202</v>
      </c>
      <c r="E70" s="10" t="s">
        <v>201</v>
      </c>
      <c r="F70" s="10" t="s">
        <v>38</v>
      </c>
      <c r="G70" s="10" t="s">
        <v>148</v>
      </c>
      <c r="H70" s="10" t="s">
        <v>148</v>
      </c>
      <c r="I70" s="10" t="s">
        <v>200</v>
      </c>
      <c r="J70" s="71" t="s">
        <v>147</v>
      </c>
    </row>
    <row r="71" spans="1:19" s="41" customFormat="1" x14ac:dyDescent="0.4">
      <c r="A71" s="86">
        <v>67</v>
      </c>
      <c r="B71" s="10">
        <v>5</v>
      </c>
      <c r="C71" s="10" t="s">
        <v>175</v>
      </c>
      <c r="D71" s="10" t="s">
        <v>199</v>
      </c>
      <c r="E71" s="10" t="s">
        <v>198</v>
      </c>
      <c r="F71" s="10" t="s">
        <v>38</v>
      </c>
      <c r="G71" s="10" t="s">
        <v>148</v>
      </c>
      <c r="H71" s="10" t="s">
        <v>148</v>
      </c>
      <c r="I71" s="10" t="s">
        <v>197</v>
      </c>
      <c r="J71" s="71" t="s">
        <v>147</v>
      </c>
    </row>
    <row r="72" spans="1:19" s="41" customFormat="1" x14ac:dyDescent="0.4">
      <c r="A72" s="86">
        <v>68</v>
      </c>
      <c r="B72" s="10">
        <v>5</v>
      </c>
      <c r="C72" s="10" t="s">
        <v>922</v>
      </c>
      <c r="D72" s="10" t="s">
        <v>923</v>
      </c>
      <c r="E72" s="10" t="s">
        <v>924</v>
      </c>
      <c r="F72" s="22" t="s">
        <v>131</v>
      </c>
      <c r="G72" s="10" t="s">
        <v>397</v>
      </c>
      <c r="H72" s="10" t="s">
        <v>881</v>
      </c>
      <c r="I72" s="42" t="s">
        <v>925</v>
      </c>
      <c r="J72" s="71" t="s">
        <v>403</v>
      </c>
    </row>
    <row r="73" spans="1:19" s="41" customFormat="1" x14ac:dyDescent="0.4">
      <c r="A73" s="86">
        <v>69</v>
      </c>
      <c r="B73" s="10">
        <v>5</v>
      </c>
      <c r="C73" s="10" t="s">
        <v>239</v>
      </c>
      <c r="D73" s="10" t="s">
        <v>242</v>
      </c>
      <c r="E73" s="10" t="s">
        <v>122</v>
      </c>
      <c r="F73" s="22" t="s">
        <v>38</v>
      </c>
      <c r="G73" s="22" t="s">
        <v>39</v>
      </c>
      <c r="H73" s="10" t="s">
        <v>132</v>
      </c>
      <c r="I73" s="10" t="s">
        <v>241</v>
      </c>
      <c r="J73" s="71" t="s">
        <v>129</v>
      </c>
    </row>
    <row r="74" spans="1:19" s="41" customFormat="1" x14ac:dyDescent="0.4">
      <c r="A74" s="86">
        <v>70</v>
      </c>
      <c r="B74" s="10">
        <v>5</v>
      </c>
      <c r="C74" s="10" t="s">
        <v>239</v>
      </c>
      <c r="D74" s="10" t="s">
        <v>245</v>
      </c>
      <c r="E74" s="10" t="s">
        <v>121</v>
      </c>
      <c r="F74" s="22" t="s">
        <v>38</v>
      </c>
      <c r="G74" s="22" t="s">
        <v>39</v>
      </c>
      <c r="H74" s="10" t="s">
        <v>244</v>
      </c>
      <c r="I74" s="10" t="s">
        <v>243</v>
      </c>
      <c r="J74" s="71" t="s">
        <v>129</v>
      </c>
    </row>
    <row r="75" spans="1:19" s="41" customFormat="1" x14ac:dyDescent="0.4">
      <c r="A75" s="86">
        <v>71</v>
      </c>
      <c r="B75" s="10">
        <v>5</v>
      </c>
      <c r="C75" s="10" t="s">
        <v>179</v>
      </c>
      <c r="D75" s="10" t="s">
        <v>367</v>
      </c>
      <c r="E75" s="10" t="s">
        <v>368</v>
      </c>
      <c r="F75" s="10">
        <v>2</v>
      </c>
      <c r="G75" s="10" t="s">
        <v>150</v>
      </c>
      <c r="H75" s="10" t="s">
        <v>178</v>
      </c>
      <c r="I75" s="10" t="s">
        <v>369</v>
      </c>
      <c r="J75" s="71" t="s">
        <v>154</v>
      </c>
      <c r="K75" s="49"/>
      <c r="L75" s="49"/>
      <c r="M75" s="49"/>
      <c r="N75" s="49"/>
      <c r="O75" s="49"/>
      <c r="P75" s="49"/>
      <c r="Q75" s="49"/>
      <c r="R75" s="49"/>
      <c r="S75" s="49"/>
    </row>
    <row r="76" spans="1:19" s="41" customFormat="1" x14ac:dyDescent="0.4">
      <c r="A76" s="86">
        <v>72</v>
      </c>
      <c r="B76" s="10">
        <v>5</v>
      </c>
      <c r="C76" s="10" t="s">
        <v>179</v>
      </c>
      <c r="D76" s="10" t="s">
        <v>189</v>
      </c>
      <c r="E76" s="10" t="s">
        <v>188</v>
      </c>
      <c r="F76" s="10" t="s">
        <v>38</v>
      </c>
      <c r="G76" s="10" t="s">
        <v>187</v>
      </c>
      <c r="H76" s="10" t="s">
        <v>883</v>
      </c>
      <c r="I76" s="10" t="s">
        <v>186</v>
      </c>
      <c r="J76" s="71" t="s">
        <v>185</v>
      </c>
      <c r="K76" s="7"/>
      <c r="L76" s="7"/>
      <c r="M76" s="7"/>
      <c r="N76" s="7"/>
      <c r="O76" s="7"/>
      <c r="P76" s="7"/>
      <c r="Q76" s="7"/>
      <c r="R76" s="7"/>
      <c r="S76" s="7"/>
    </row>
    <row r="77" spans="1:19" s="41" customFormat="1" x14ac:dyDescent="0.4">
      <c r="A77" s="86">
        <v>73</v>
      </c>
      <c r="B77" s="10">
        <v>5</v>
      </c>
      <c r="C77" s="10" t="s">
        <v>179</v>
      </c>
      <c r="D77" s="10" t="s">
        <v>176</v>
      </c>
      <c r="E77" s="10" t="s">
        <v>195</v>
      </c>
      <c r="F77" s="10" t="s">
        <v>38</v>
      </c>
      <c r="G77" s="10" t="s">
        <v>148</v>
      </c>
      <c r="H77" s="10" t="s">
        <v>148</v>
      </c>
      <c r="I77" s="10" t="s">
        <v>194</v>
      </c>
      <c r="J77" s="71" t="s">
        <v>147</v>
      </c>
    </row>
    <row r="78" spans="1:19" s="41" customFormat="1" x14ac:dyDescent="0.4">
      <c r="A78" s="86">
        <v>74</v>
      </c>
      <c r="B78" s="10">
        <v>5</v>
      </c>
      <c r="C78" s="10" t="s">
        <v>239</v>
      </c>
      <c r="D78" s="10" t="s">
        <v>246</v>
      </c>
      <c r="E78" s="10" t="s">
        <v>120</v>
      </c>
      <c r="F78" s="22" t="s">
        <v>38</v>
      </c>
      <c r="G78" s="22" t="s">
        <v>39</v>
      </c>
      <c r="H78" s="10" t="s">
        <v>248</v>
      </c>
      <c r="I78" s="10" t="s">
        <v>247</v>
      </c>
      <c r="J78" s="71" t="s">
        <v>129</v>
      </c>
    </row>
    <row r="79" spans="1:19" x14ac:dyDescent="0.4">
      <c r="A79" s="86">
        <v>75</v>
      </c>
      <c r="B79" s="10">
        <v>5</v>
      </c>
      <c r="C79" s="10" t="s">
        <v>239</v>
      </c>
      <c r="D79" s="10" t="s">
        <v>238</v>
      </c>
      <c r="E79" s="10" t="s">
        <v>123</v>
      </c>
      <c r="F79" s="22" t="s">
        <v>38</v>
      </c>
      <c r="G79" s="22" t="s">
        <v>39</v>
      </c>
      <c r="H79" s="10" t="s">
        <v>75</v>
      </c>
      <c r="I79" s="10" t="s">
        <v>240</v>
      </c>
      <c r="J79" s="71" t="s">
        <v>129</v>
      </c>
      <c r="K79" s="41"/>
      <c r="L79" s="41"/>
      <c r="M79" s="41"/>
      <c r="N79" s="41"/>
      <c r="O79" s="41"/>
      <c r="P79" s="41"/>
      <c r="Q79" s="41"/>
      <c r="R79" s="41"/>
      <c r="S79" s="41"/>
    </row>
    <row r="80" spans="1:19" ht="18" thickBot="1" x14ac:dyDescent="0.45">
      <c r="A80" s="86">
        <v>76</v>
      </c>
      <c r="B80" s="73">
        <v>5</v>
      </c>
      <c r="C80" s="73" t="s">
        <v>239</v>
      </c>
      <c r="D80" s="73" t="s">
        <v>238</v>
      </c>
      <c r="E80" s="73" t="s">
        <v>124</v>
      </c>
      <c r="F80" s="142" t="s">
        <v>38</v>
      </c>
      <c r="G80" s="142" t="s">
        <v>39</v>
      </c>
      <c r="H80" s="73" t="s">
        <v>237</v>
      </c>
      <c r="I80" s="73" t="s">
        <v>236</v>
      </c>
      <c r="J80" s="74" t="s">
        <v>129</v>
      </c>
      <c r="K80" s="41"/>
      <c r="L80" s="41"/>
      <c r="M80" s="41"/>
      <c r="N80" s="41"/>
      <c r="O80" s="41"/>
      <c r="P80" s="41"/>
      <c r="Q80" s="41"/>
      <c r="R80" s="41"/>
      <c r="S80" s="41"/>
    </row>
    <row r="81" spans="1:10" ht="18" thickBot="1" x14ac:dyDescent="0.45">
      <c r="A81" s="134"/>
      <c r="B81" s="6"/>
      <c r="C81" s="6"/>
      <c r="D81" s="6"/>
      <c r="E81" s="6"/>
      <c r="F81" s="6"/>
      <c r="G81" s="6"/>
      <c r="H81" s="6"/>
      <c r="I81" s="6"/>
      <c r="J81" s="6"/>
    </row>
    <row r="82" spans="1:10" ht="18" thickBot="1" x14ac:dyDescent="0.45">
      <c r="B82" s="79" t="s">
        <v>404</v>
      </c>
      <c r="C82" s="75"/>
      <c r="D82" s="75"/>
      <c r="E82" s="75"/>
      <c r="F82" s="72"/>
      <c r="G82" s="72"/>
      <c r="H82" s="72"/>
    </row>
  </sheetData>
  <autoFilter ref="A4:J80"/>
  <sortState ref="A5:S80">
    <sortCondition ref="B5:B80"/>
    <sortCondition ref="C5:C80" customList="1지구,본부,서울동부,서울서부,서울북부,서울남부,인천,2지구,경기북부,청심,경기남부,강원,3지구,충북,대전,충남,4지구,전북,광주,전남,해양,제주,5지구,대구,경북,경남,부산,울산"/>
    <sortCondition ref="D5:D80"/>
    <sortCondition ref="E5:E80"/>
  </sortState>
  <phoneticPr fontId="31" type="noConversion"/>
  <conditionalFormatting sqref="A1:J4 K1:XFD81 A82 B10:J81 A83:I1048576 F82:I82 J82:XFD1048576">
    <cfRule type="cellIs" dxfId="10" priority="155" operator="equal">
      <formula>"소개중"</formula>
    </cfRule>
    <cfRule type="cellIs" dxfId="9" priority="156" operator="equal">
      <formula>"확정"</formula>
    </cfRule>
    <cfRule type="cellIs" dxfId="8" priority="157" operator="equal">
      <formula>"교류중"</formula>
    </cfRule>
    <cfRule type="cellIs" dxfId="7" priority="159" operator="equal">
      <formula>"매칭확정"</formula>
    </cfRule>
  </conditionalFormatting>
  <conditionalFormatting sqref="B6:J9 A5:J5 A6:A81">
    <cfRule type="cellIs" dxfId="6" priority="151" operator="equal">
      <formula>"매칭확정"</formula>
    </cfRule>
  </conditionalFormatting>
  <conditionalFormatting sqref="B6:J9 A5:J5 A6:A81">
    <cfRule type="cellIs" dxfId="5" priority="148" operator="equal">
      <formula>"소개중"</formula>
    </cfRule>
    <cfRule type="cellIs" dxfId="4" priority="149" operator="equal">
      <formula>"확정"</formula>
    </cfRule>
    <cfRule type="cellIs" dxfId="3" priority="150" operator="equal">
      <formula>"교류중"</formula>
    </cfRule>
  </conditionalFormatting>
  <conditionalFormatting sqref="B82:E82">
    <cfRule type="cellIs" dxfId="2" priority="115" operator="equal">
      <formula>"교류중"</formula>
    </cfRule>
    <cfRule type="cellIs" dxfId="1" priority="116" operator="equal">
      <formula>"매칭확정"</formula>
    </cfRule>
    <cfRule type="containsText" dxfId="0" priority="117" operator="containsText" text="약혼확정">
      <formula>NOT(ISERROR(SEARCH("약혼확정",B82)))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5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3</vt:i4>
      </vt:variant>
    </vt:vector>
  </HeadingPairs>
  <TitlesOfParts>
    <vt:vector size="5" baseType="lpstr">
      <vt:lpstr>2세(3세)전체</vt:lpstr>
      <vt:lpstr>1세전체</vt:lpstr>
      <vt:lpstr>'1세전체'!Print_Area</vt:lpstr>
      <vt:lpstr>'2세(3세)전체'!Print_Area</vt:lpstr>
      <vt:lpstr>'2세(3세)전체'!Print_Titles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FA-BEST</dc:creator>
  <cp:lastModifiedBy>uc</cp:lastModifiedBy>
  <cp:lastPrinted>2018-08-22T05:08:56Z</cp:lastPrinted>
  <dcterms:created xsi:type="dcterms:W3CDTF">2018-07-13T08:18:53Z</dcterms:created>
  <dcterms:modified xsi:type="dcterms:W3CDTF">2018-08-22T13:02:49Z</dcterms:modified>
</cp:coreProperties>
</file>